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0_Fin_RPS_MBKM_OBE_2023\PPH_Genap\"/>
    </mc:Choice>
  </mc:AlternateContent>
  <bookViews>
    <workbookView xWindow="0" yWindow="0" windowWidth="20490" windowHeight="7755"/>
  </bookViews>
  <sheets>
    <sheet name="PPH"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alcChain>
</file>

<file path=xl/sharedStrings.xml><?xml version="1.0" encoding="utf-8"?>
<sst xmlns="http://schemas.openxmlformats.org/spreadsheetml/2006/main" count="147" uniqueCount="131">
  <si>
    <t>UNIVERSITAS PAKUAN</t>
  </si>
  <si>
    <t>MATA KULIAH (MK)</t>
  </si>
  <si>
    <t>RUMPUN MK</t>
  </si>
  <si>
    <t>SEMESTER</t>
  </si>
  <si>
    <t>NO &amp; TGL DOKUMEN</t>
  </si>
  <si>
    <t>OTORISASI</t>
  </si>
  <si>
    <t>Pengembang RPS</t>
  </si>
  <si>
    <t>Capaian Pembelajaran Mata Kuliah (CPMK)</t>
  </si>
  <si>
    <t>Capaian Pembelajaran (CP)</t>
  </si>
  <si>
    <t>CPMK 1</t>
  </si>
  <si>
    <t>CPMK 2</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</si>
  <si>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</si>
  <si>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</si>
  <si>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</si>
  <si>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</si>
  <si>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</si>
  <si>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</si>
  <si>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</si>
  <si>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</si>
  <si>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</si>
  <si>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</si>
  <si>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</si>
  <si>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</si>
  <si>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</si>
  <si>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</si>
  <si>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</si>
  <si>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</si>
  <si>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</si>
  <si>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</si>
  <si>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</si>
  <si>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</si>
  <si>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</si>
  <si>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</si>
  <si>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</si>
  <si>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</si>
  <si>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</si>
  <si>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</si>
  <si>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</si>
  <si>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</si>
  <si>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</si>
  <si>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</si>
  <si>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</si>
  <si>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</si>
  <si>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</si>
  <si>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</si>
  <si>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</si>
  <si>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</si>
  <si>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</si>
  <si>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</si>
  <si>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</si>
  <si>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</si>
  <si>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</si>
  <si>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</si>
  <si>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</si>
  <si>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CPL 4</t>
  </si>
  <si>
    <t>BOBOT (sks)</t>
  </si>
  <si>
    <t>10, 11</t>
  </si>
  <si>
    <t>12.13</t>
  </si>
  <si>
    <t xml:space="preserve">elearning
</t>
  </si>
  <si>
    <t>Daring , belajar mandiri</t>
  </si>
  <si>
    <t xml:space="preserve">Rubrik Deskriptif
Bentuk :
tes lisan
</t>
  </si>
  <si>
    <t xml:space="preserve">Rubrik Deskriptif
Bentuk:
non test
membuat rangkuman </t>
  </si>
  <si>
    <t xml:space="preserve">Rubrik Deskriptif
Bentuk:
non test
studi literatur </t>
  </si>
  <si>
    <t>Rubrik Deskriptif
Bentuk:
non test
membuat rangkuman  deskripsi,klasifikasi, identifikasi</t>
  </si>
  <si>
    <t>(2-1)</t>
  </si>
  <si>
    <t>Rubrik Deskriptif
Bentuk:
non test
membuat 
ringkasan deskripsi,klasifikasi, identifikasi</t>
  </si>
  <si>
    <t xml:space="preserve"> </t>
  </si>
  <si>
    <t>Pustaka</t>
  </si>
  <si>
    <t>FAKULTAS  TEKNIK</t>
  </si>
  <si>
    <t>PROGRAM STUDI : GEODESI</t>
  </si>
  <si>
    <t>GED6101</t>
  </si>
  <si>
    <t xml:space="preserve">Ir. Rudie Rachmat Atmawidjaja M.Kom </t>
  </si>
  <si>
    <t>Dr. Bambang Riadi, ST, M.Tech.</t>
  </si>
  <si>
    <t>Arti Penentuan Posisi Horizontal (PPH)
(Wongsotjitro, Basuki )</t>
  </si>
  <si>
    <t>3,4.5</t>
  </si>
  <si>
    <t>6,7</t>
  </si>
  <si>
    <t>Kuliah/zoom (2x50')</t>
  </si>
  <si>
    <t xml:space="preserve">elearning LMS dan zoom
</t>
  </si>
  <si>
    <t>Rubrik Holistik
Bentuk:
non test
Review konstruksi pengikatan kebelakang</t>
  </si>
  <si>
    <t xml:space="preserve">1.Struktur dari deskripsi data2 dari pengukuran pengikatan kebelakang dengan metode Cassini
2..Cara identifikasi lapangan dalam penentuan pengikatan kebelakang dengan metode Cassini
(Basuki, Syaifullah, Syaripudin)
</t>
  </si>
  <si>
    <t>Mampu menjelaskan metode pengukuran dan perhitungan koordinat hasil pengukuran trigonometris, menghitung luas berdasarkan koordinat, dan mengukur dan mengolah data poligon</t>
  </si>
  <si>
    <t>Penentuan Posisi Horizontal, dengan berbagai metode pengukuran (excel) (Basuki, Syaifullah, Syaripudin)</t>
  </si>
  <si>
    <t xml:space="preserve">Dr. Bambang Riadi, ST, M.Tech.
</t>
  </si>
  <si>
    <t xml:space="preserve">Mata kuliah Penentuan Posisi Horizontal merupakan mata kuliah wajib yang diberikan kepada mahasiswa Tingkat 1 (semester dua) di Jurusan Teknik Geodesi Fakultas Teknik Unpak dalam rangka memberikan pengetahuan tentang konsep-konsep dasar ilmu ukur tanah, metode-metode penentuan posisi, macam-macam peralatan, baik yang konvensional maupun elektronik, serta teknik-teknik pengukurannya, sebagai dasar pembuatan peta, ataupun kegiatan lain yang berhubungan dengan engineer. 
Dengan materi pembelajaran Penentuan Posisi Horizontal mencakup : pengertian, tujuan, peranan/fungsi, konsep dan prinsip-prinsip dasar pengukuran, alat-alat yang dibutuhkan dalam pengukuran di lapangan, metode-metode pengukuran kenampakan alam dan buatan di permukaan bumi, metode-metode dalam pemrosesan data hasil pengukuran di permukaan bumi (penentuan posisi), serta aplikasi lain.
</t>
  </si>
  <si>
    <t>1. Pengertian Penentuan Posisi Horizontal (pemahaman Ilmu Ukur Tanah dengan Geodesi)
2. Penjelasan metode Penentuan Posisi Horizontal (pemahaman beberapa metode PPH)
3. Mampu menjelaskan satuan ukuran, kuadran dan azimuth
4. Mampu menghitung azimuth, jarak dan koordinat dalam Penentuan Posisi Horizontal
5. Memahami penggunaan alat Theodolit dan dapat melakukan Pengukuran Poligon
6. Mampu menghitung hasil pengukuran poligon secara konvensional maupun menggunakan aplikasi software terapan
7. Penentuan posisi horizontal metode pengikatan ke muka, metode pengikatan ke belakang dan tachymetri</t>
  </si>
  <si>
    <t>1. Wongsotjitro, S. 1980. Ilmu Ukur Tanah; Swada Jakarta
2. Basuki, 2007. Ilmu Ukur Tanah, Jurusan Teknik geodesi, Fakultas Teknik, Universitas Gadjah Mada, Yogyakarta
3. Sosrodarsono, S.  1983.  Pengukuran Topografi dan Teknik Pemetaan. PT Pradnya Paramita. Jakarta
4. Syaifullah, A. 2014. Ilmu Ukur Tanah. MODUL MKB-2/3 SKS/ MODUL I-IX, Yogyakarta 
5. Ghilani &amp; Wolf. 2015. Elementary Surveying an Introduction to Geomatics. Fourteenth Edition, NY</t>
  </si>
  <si>
    <t>1. Charles D. Ghilani. 2018. Adjustment Computations Spatial Data Analisis. Six Edition, NY
2. Yuli Kusumawati, 2014. Catatan Kuliah Ilmu Ukur Tanah. E-book.
3. Akhmad Syaripudin. 2018. Pengantar Survey dan Pengukuran. E-book</t>
  </si>
  <si>
    <t>1. Prinsip Penentuan Posisi Horizontal
2. Ruang Lingkup dan metode Penentuan Posisi Horizontal
3. Penentuan Posisi Horizontal sebagai kerangka dasar horizontal pemetaan
4. Pengenalan Metode poligon (Wongsotjitro, Basuki )</t>
  </si>
  <si>
    <t xml:space="preserve">Kuliah,Diskusi (2x50')
Tugas 3,4,5 :
Membaca koordinat peta, menghitung azimuth dan koordinat, menghitung poligon lepas
</t>
  </si>
  <si>
    <t>1.Metode pengukuran poligon
2. Tahap-tahap menghitung hasil pengukuran poligon, jarak, sudut, azimuth dan koordinat
(Basuki, Syaifullah, Syaripudin)</t>
  </si>
  <si>
    <t>Rubrik Holistik
Bentuk:
non test
merangkum konsep penentuan posisi horizontal metode poligon</t>
  </si>
  <si>
    <r>
      <t xml:space="preserve">Aplikasi penghitungan hasil pengukuran poligon menggunakan </t>
    </r>
    <r>
      <rPr>
        <i/>
        <sz val="12"/>
        <rFont val="Cambria"/>
        <family val="1"/>
      </rPr>
      <t xml:space="preserve">software office (excel) </t>
    </r>
    <r>
      <rPr>
        <sz val="12"/>
        <rFont val="Cambria"/>
        <family val="1"/>
      </rPr>
      <t>(Basuki, Syaifullah, Syaripudin)</t>
    </r>
  </si>
  <si>
    <r>
      <t xml:space="preserve">Kuliah dan diskusi kelompok
</t>
    </r>
    <r>
      <rPr>
        <b/>
        <sz val="12"/>
        <rFont val="Cambria"/>
        <family val="1"/>
      </rPr>
      <t>Tugas :</t>
    </r>
    <r>
      <rPr>
        <sz val="12"/>
        <rFont val="Cambria"/>
        <family val="1"/>
      </rPr>
      <t xml:space="preserve"> mengkaji secara deskripsi,  identifikasi tentang metode pengikatan kemuka 
</t>
    </r>
  </si>
  <si>
    <t xml:space="preserve">1.Struktur dari deskripsi data2 dari pengukuran pengikatan kemuka
2..Cara identifikasi lapangan dalam penentuan pengikatan kemuka 
(Basuki, Syaifullah, Syaripudin)
</t>
  </si>
  <si>
    <r>
      <t xml:space="preserve">Kuliah dan diskusi kelompok
</t>
    </r>
    <r>
      <rPr>
        <b/>
        <sz val="12"/>
        <rFont val="Cambria"/>
        <family val="1"/>
      </rPr>
      <t>Tugas :</t>
    </r>
    <r>
      <rPr>
        <sz val="12"/>
        <rFont val="Cambria"/>
        <family val="1"/>
      </rPr>
      <t xml:space="preserve"> mengkaji contoh hitungan metode Collins</t>
    </r>
  </si>
  <si>
    <t xml:space="preserve">1.Struktur dari deskripsi data2 dari pengukuran pengikatan kebelakang dengan metode Collins
2..Cara identifikasi lapangan dalam penentuan pengikatan kebelakang dengan metode Collins
(Basuki, Syaifullah, Syaripudin)
</t>
  </si>
  <si>
    <r>
      <t xml:space="preserve">Kuliah, diskusi
</t>
    </r>
    <r>
      <rPr>
        <b/>
        <sz val="12"/>
        <rFont val="Cambria"/>
        <family val="1"/>
      </rPr>
      <t xml:space="preserve">Tugas </t>
    </r>
    <r>
      <rPr>
        <sz val="12"/>
        <rFont val="Cambria"/>
        <family val="1"/>
      </rPr>
      <t xml:space="preserve">: memahami dan dapat melakukan hitungan pengikatan kebelakang metode Cassini
</t>
    </r>
  </si>
  <si>
    <r>
      <t xml:space="preserve">Kuliah, diskusi
</t>
    </r>
    <r>
      <rPr>
        <b/>
        <sz val="12"/>
        <rFont val="Cambria"/>
        <family val="1"/>
      </rPr>
      <t>Tugas :
Project Based Learning</t>
    </r>
    <r>
      <rPr>
        <sz val="12"/>
        <rFont val="Cambria"/>
        <family val="1"/>
      </rPr>
      <t xml:space="preserve">
Presentasi dan diskusi penentuan posisi horizontal
serta menghitung luas area rencana daerah pengukuran</t>
    </r>
  </si>
  <si>
    <t>Teknik</t>
  </si>
  <si>
    <r>
      <t xml:space="preserve">Kuliah, Diskusi (3x50")
</t>
    </r>
    <r>
      <rPr>
        <b/>
        <sz val="12"/>
        <rFont val="Cambria"/>
        <family val="1"/>
      </rPr>
      <t xml:space="preserve">Tugas </t>
    </r>
    <r>
      <rPr>
        <sz val="12"/>
        <rFont val="Cambria"/>
        <family val="1"/>
      </rPr>
      <t xml:space="preserve"> : membuat rangkuman pengertian Penentuan Posisi Horizontal
</t>
    </r>
  </si>
  <si>
    <r>
      <t xml:space="preserve">Kuliah, Diskusi (3x50")
</t>
    </r>
    <r>
      <rPr>
        <b/>
        <sz val="12"/>
        <rFont val="Cambria"/>
        <family val="1"/>
      </rPr>
      <t>Tugas :</t>
    </r>
    <r>
      <rPr>
        <sz val="12"/>
        <rFont val="Cambria"/>
        <family val="1"/>
      </rPr>
      <t xml:space="preserve">
membuat rangkuman peralatan theodolith yang digunakan dalam pengukuran posisi horizontal</t>
    </r>
  </si>
  <si>
    <r>
      <t xml:space="preserve">Kuliah dan diskusi  (2x50')
</t>
    </r>
    <r>
      <rPr>
        <b/>
        <sz val="12"/>
        <rFont val="Cambria"/>
        <family val="1"/>
      </rPr>
      <t>Tugas :
small group discussion</t>
    </r>
    <r>
      <rPr>
        <sz val="12"/>
        <rFont val="Cambria"/>
        <family val="1"/>
      </rPr>
      <t xml:space="preserve">
Diskusi kelompok
model-model aplikasi penghitungan hasil pengukuran poligon
</t>
    </r>
  </si>
  <si>
    <t>CPL 1</t>
  </si>
  <si>
    <t>CPL 2</t>
  </si>
  <si>
    <t>CPL 10</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</si>
  <si>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(S1,S2,S3,S8,S9).</t>
  </si>
  <si>
    <t>Lulusan menguasai konsep integritas, plagiarisme, konsekuensi pelanggaran dan upaya pencegahan dan menguasai konsep dasar edukasi lingkungan, pengetahuan umum, pengetahuan dasar (termasuk peralatan) bidang keilmuan geodesi, (P1, P2, P3).</t>
  </si>
  <si>
    <t>Lulusan mampu menerapkan pemikiran logis, kritis, sistematis, dan inovatif dan menunjukkan kinerja mandiri dan terukur, serta dapat mengambil keputusan secara tepat dalam konteks penyelesaian masalah keilmuan geodesi, (KU1, KU2, KU5).</t>
  </si>
  <si>
    <t>Lulusan mampu melakukan pengukuran teristris, pengambilan data secara fotogrametris, pengamatan satelit, pengukuran hidrografi, pengukuran untuk pendaftaran tanah, (KK3, KK4, KK8, KK9).</t>
  </si>
  <si>
    <r>
      <t xml:space="preserve">Mahasiswa dapat menguasai konsep dan memahami kegunaan dan penerapan hitung penentuan posisi horizontal di bidang </t>
    </r>
    <r>
      <rPr>
        <i/>
        <sz val="12"/>
        <rFont val="Cambria"/>
        <family val="1"/>
      </rPr>
      <t>plane survey</t>
    </r>
    <r>
      <rPr>
        <sz val="12"/>
        <rFont val="Cambria"/>
        <family val="1"/>
      </rPr>
      <t xml:space="preserve"> pada ilmu geodesi </t>
    </r>
  </si>
  <si>
    <t xml:space="preserve">Mahasiswa mampu bergaul secara positif dalam lingkungan komunitasnya dan melaksanakan hak dan kewajiban secara seimbang. Mahasiswa dapat menerapkan, menganalisis dan mengevaluasi materi kuliah Penentuan Posisi Horizontal, merupakan mata kuliah wajib yang diberikan kepada mahasiswa Tingkat 1 (semester dua) di Prodi Teknik Geodesi Fakultas Teknik Unpak dengan muatan pengetahuan tentang konsep-konsep dasar ilmu ukur tanah, metode-metode penentuan posisi horizontal, macam-macam peralatan, baik yang konvensional maupun elektronik, serta teknik-teknik pengukurannya, sebagai pengetahuan dasar pembuatan peta, ataupun kegiatan lain yang berhubungan dengan engineer. 
Dengan materi pembelajaran Penentuan Posisi Horizontal mencakup : pengertian, tujuan, peranan/fungsi, konsep dan prinsip-prinsip dasar pengukuran, alat-alat yang dibutuhkan dalam pengukuran di lapangan, metode-metode pengukuran kenampakan alam dan buatan di permukaan bumi, metode-metode dalam pemrosesan data hasil pengukuran di permukaan bumi (penentuan posisi), serta aplikasi lain.
</t>
  </si>
  <si>
    <t>1. Mahasiswa mampu menjelaskan pengertian penentuan posisi horizontal (CPMK1) 
2. Mahasiswa mampu menjelaskan Prinsip Penentuan Posisi Horizontal, dan penerapannya dalam survei (CPMK2)
3.Mahasiswa mampu menjelaskan penggunaan metode dalam melakukan penentuan posisi horizontal (CPMK2)
4. Mahasiswa mampu memilih Metode dan mengelola pekerjaan penetuan posisi horizontal dalam kegiatan survei pemetaan(CPMK2,CPMK3)
5. Mahasiswa mampu menjelaskan proses pelaksanaan pekerjaan penentuan posisi horizontal, pengambilan data, pengolahan data dan penyajian data (CPMK3)
6. Mahasiswa mampu menjelaskan, memilih penggunaan peralatan dan penerapannya dalam survei  penentuan posisi horizontal (CPMK2,CPMK3,CPMK4)
7. Mahasiswa mampu menerapkan dan mengelola penggunaan peralatan, pengambilan data dan penyimpanan data serta pemrosesan akhir data(CPMK 4)</t>
  </si>
  <si>
    <t>Mahasiswa mampu menunjukkan pengetahuan dan ketertarikan tentang Penentuan Posisi Horizontal (PPH)</t>
  </si>
  <si>
    <t xml:space="preserve">Mahasiswa mampu menjelaskan, mengetahui tentang definisi, dan mengerti tentang peranan/ fungsi pengukuran; ketentuan dalam melakukan pengukuran; mengetahui latar belakang keperluan dan pemanfaatan pengukuran secara umum
</t>
  </si>
  <si>
    <t>Mahasiswa mampu menjelaskan, menerapkan, menganalisis metode Pengukuran trigonometris, menghitung luas, Jaring poligon</t>
  </si>
  <si>
    <t xml:space="preserve">Mahasiswa mampu menjelaskan metode pengikatan ke belakang dalam penerapan pengukuran dan penghitungan hasil metode Cassini,  menganalisis dan mengevaluasi, dalam kegiatan survey
</t>
  </si>
  <si>
    <t xml:space="preserve">Mahasiswa memiliki  kemampuan dalam mengelola pekerjaan serta mengaplikasikannya di bidang pengukuran dan pemetaan
</t>
  </si>
  <si>
    <t xml:space="preserve">Mahasiswa mampu menjelaskan arti Penentuan Posisi Horizontal (PPH) dan menunjuk kan pengeta huan dan ketertarikan </t>
  </si>
  <si>
    <t>1. Ketepatan menjelaskan prinsip penentuan posisi horizontal
2. Ketepatan memberikan contoh beberapa metode yang dapat digunakan dalan penentuan posisi horizontal</t>
  </si>
  <si>
    <t>Mahasiswa mampu menjelaskan pentingnya penentuan posisi horizontal dengan metode poligon dan mengaplikasikan dalam rangkaian proses pemetaan terestris</t>
  </si>
  <si>
    <t>1.Mampu menjelaskan dan membaca koordinat suatu tempat di atas peta
2. Mampu menjelaskan dan mengaplikasikan cara menghitung Azimut, dan koordinat hasil pengukuran poligon</t>
  </si>
  <si>
    <t xml:space="preserve">Mahasiswa mampu menjelaskan penerapan pengukuran dan penghitungan hasil metode pengikatan ke muka </t>
  </si>
  <si>
    <t xml:space="preserve">1.Mampu menjelaskan kapan metode pengukuran pengikatan kemuka harus dilaksanakan
2. Mampu menganalisis dan mengevaluasi hasil perhitungan koordinat dari hasil pengukuran pengikatan kemuka
</t>
  </si>
  <si>
    <t>1.Mampu menjelaskan kapan metode pengukuran pengikatan kebelakang harus dilaksanakan
2. Mampu menganalisis dan mengevaluasi dalam melakukan perhitungan koordinat dari hasil pengukuran pengikatan kebelakang</t>
  </si>
  <si>
    <t>1.Mampu menjelaskan kapan metode pengukuran pengikatan kebelakang harus dilaksanakan
2. Mampu mengaplikasi dan mengevaluasi hasil perhitungan koordinat dari hasil pengukuran pengikatan kebelakang</t>
  </si>
  <si>
    <t>Mahasiswa mampu menjelaskan metode pengikatan ke belakang dalam penerapan pengukuran dan penghitungan hasil metode Collins, menganalisis dan mengevaluasi, dalam kegiatan survey</t>
  </si>
  <si>
    <t>Mahasiswa mampu menjelaskan metode poligon terikat sempurna, menganalisis adanya kesalahan yang terjadi saat pengukuran dan dapat mengevaluasi dan pemberian koreksi terhadap hasil pengukuran</t>
  </si>
  <si>
    <t>1. Mampu menjelaskan Konsep dan pengertian  poligon terikat sempurna
2. Mampu menganalisis hasil pengukuran poligon, dan pemberian koreksi hasil pengukuran</t>
  </si>
  <si>
    <t>Korelasi CPL terhadap CPMK</t>
  </si>
  <si>
    <t>Mahasiswa dapat menunjukan sikap memahami dan mengerti prinsip dasar dari PPH secara mandiri</t>
  </si>
  <si>
    <t>Penentuan Posisi Horizontal (PPH)</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</si>
</sst>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mbria"/>
      <family val="1"/>
    </font>
    <font>
      <b/>
      <sz val="14"/>
      <color theme="1"/>
      <name val="Cambria"/>
      <family val="1"/>
    </font>
    <font>
      <sz val="8"/>
      <name val="Calibri"/>
      <family val="2"/>
      <scheme val="minor"/>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b/>
      <sz val="12"/>
      <name val="Cambria"/>
      <family val="1"/>
    </font>
    <font>
      <sz val="12"/>
      <name val="Cambria"/>
      <family val="1"/>
    </font>
    <font>
      <sz val="12"/>
      <name val="Calibri"/>
      <family val="2"/>
      <scheme val="minor"/>
    </font>
    <font>
      <sz val="12"/>
      <name val="Calibri"/>
      <family val="2"/>
    </font>
    <font>
      <i/>
      <sz val="12"/>
      <name val="Cambria"/>
      <family val="1"/>
    </font>
    <font>
      <b/>
      <sz val="12"/>
      <name val="Calibri"/>
      <family val="2"/>
      <scheme val="minor"/>
    </font>
    <font>
      <sz val="12"/>
      <color rgb="FFFF0000"/>
      <name val="Cambria"/>
      <family val="1"/>
    </font>
    <font>
      <sz val="12"/>
      <color rgb="FFFF000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271">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7" fillId="3" borderId="2" xfId="0" applyFont="1" applyFill="1" applyBorder="1" applyAlignment="1"/>
    <xf numFmtId="0" fontId="7" fillId="3" borderId="8" xfId="0" applyFont="1" applyFill="1" applyBorder="1" applyAlignment="1"/>
    <xf numFmtId="0" fontId="7" fillId="3" borderId="3"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6" fillId="3" borderId="5" xfId="0" applyFont="1" applyFill="1" applyBorder="1"/>
    <xf numFmtId="0" fontId="5" fillId="3" borderId="4" xfId="0" applyFont="1" applyFill="1" applyBorder="1" applyAlignment="1">
      <alignment vertical="center"/>
    </xf>
    <xf numFmtId="0" fontId="5" fillId="3" borderId="0" xfId="0" applyFont="1" applyFill="1" applyBorder="1" applyAlignment="1">
      <alignment vertical="center"/>
    </xf>
    <xf numFmtId="0" fontId="7" fillId="3" borderId="5" xfId="0" applyFont="1" applyFill="1" applyBorder="1"/>
    <xf numFmtId="0" fontId="5" fillId="3" borderId="6" xfId="0" applyFont="1" applyFill="1" applyBorder="1" applyAlignment="1">
      <alignment vertical="center"/>
    </xf>
    <xf numFmtId="0" fontId="5" fillId="3" borderId="9" xfId="0" applyFont="1" applyFill="1" applyBorder="1" applyAlignment="1">
      <alignment vertical="center"/>
    </xf>
    <xf numFmtId="0" fontId="7" fillId="3" borderId="7" xfId="0" applyFont="1" applyFill="1" applyBorder="1"/>
    <xf numFmtId="0" fontId="6" fillId="3" borderId="11" xfId="0" applyFont="1" applyFill="1" applyBorder="1" applyAlignment="1">
      <alignment horizontal="center"/>
    </xf>
    <xf numFmtId="0" fontId="6" fillId="3" borderId="1" xfId="0" applyFont="1" applyFill="1" applyBorder="1" applyAlignment="1">
      <alignment horizontal="center"/>
    </xf>
    <xf numFmtId="0" fontId="6" fillId="3" borderId="6" xfId="0" applyFont="1" applyFill="1" applyBorder="1"/>
    <xf numFmtId="0" fontId="6" fillId="3" borderId="7" xfId="0" applyFont="1" applyFill="1" applyBorder="1"/>
    <xf numFmtId="0" fontId="5" fillId="3" borderId="1" xfId="0" quotePrefix="1" applyFont="1" applyFill="1" applyBorder="1" applyAlignment="1">
      <alignment horizontal="center"/>
    </xf>
    <xf numFmtId="0" fontId="5" fillId="3" borderId="10" xfId="0" applyFont="1" applyFill="1" applyBorder="1" applyAlignment="1"/>
    <xf numFmtId="0" fontId="5" fillId="3" borderId="11" xfId="0" applyFont="1" applyFill="1" applyBorder="1" applyAlignment="1"/>
    <xf numFmtId="0" fontId="5" fillId="3" borderId="12" xfId="0" applyFont="1" applyFill="1" applyBorder="1" applyAlignment="1"/>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12" xfId="0" applyFont="1" applyFill="1" applyBorder="1" applyAlignment="1">
      <alignment vertical="center"/>
    </xf>
    <xf numFmtId="0" fontId="0" fillId="0" borderId="0" xfId="0" applyBorder="1" applyAlignment="1">
      <alignment vertical="center"/>
    </xf>
    <xf numFmtId="0" fontId="10" fillId="0" borderId="2" xfId="0" applyFont="1" applyBorder="1"/>
    <xf numFmtId="0" fontId="10" fillId="0" borderId="8" xfId="0" applyFont="1" applyBorder="1"/>
    <xf numFmtId="0" fontId="10" fillId="0" borderId="3" xfId="0" applyFont="1" applyBorder="1"/>
    <xf numFmtId="0" fontId="10" fillId="0" borderId="6" xfId="0" applyFont="1" applyBorder="1"/>
    <xf numFmtId="0" fontId="10" fillId="0" borderId="9" xfId="0" applyFont="1" applyBorder="1"/>
    <xf numFmtId="0" fontId="10" fillId="0" borderId="7" xfId="0" applyFont="1" applyBorder="1"/>
    <xf numFmtId="0" fontId="10" fillId="0" borderId="10" xfId="0" applyFont="1" applyBorder="1"/>
    <xf numFmtId="0" fontId="10" fillId="0" borderId="11" xfId="0" applyFont="1" applyBorder="1"/>
    <xf numFmtId="0" fontId="10" fillId="0" borderId="12" xfId="0" applyFont="1" applyBorder="1"/>
    <xf numFmtId="0" fontId="10" fillId="0" borderId="0" xfId="0" applyFont="1" applyBorder="1"/>
    <xf numFmtId="0" fontId="10" fillId="0" borderId="0" xfId="0" applyFont="1" applyBorder="1" applyAlignment="1">
      <alignment vertical="top"/>
    </xf>
    <xf numFmtId="0" fontId="10" fillId="0" borderId="11" xfId="0" applyFont="1" applyBorder="1" applyAlignment="1">
      <alignment vertical="top"/>
    </xf>
    <xf numFmtId="0" fontId="10" fillId="0" borderId="12" xfId="0" applyFont="1" applyBorder="1" applyAlignment="1">
      <alignment vertical="top"/>
    </xf>
    <xf numFmtId="0" fontId="10" fillId="0" borderId="1" xfId="0" applyFont="1" applyBorder="1" applyAlignment="1">
      <alignment horizontal="center"/>
    </xf>
    <xf numFmtId="0" fontId="10" fillId="0" borderId="13" xfId="0" applyFont="1" applyBorder="1"/>
    <xf numFmtId="0" fontId="12" fillId="0" borderId="1" xfId="0" applyFont="1" applyBorder="1" applyAlignment="1">
      <alignment horizontal="center"/>
    </xf>
    <xf numFmtId="0" fontId="10" fillId="0" borderId="1" xfId="0" applyFont="1" applyBorder="1"/>
    <xf numFmtId="0" fontId="10" fillId="0" borderId="14" xfId="0" applyFont="1" applyBorder="1"/>
    <xf numFmtId="0" fontId="10" fillId="0" borderId="15" xfId="0" applyFont="1" applyBorder="1"/>
    <xf numFmtId="0" fontId="10" fillId="0" borderId="1" xfId="0" applyFont="1" applyBorder="1" applyAlignment="1">
      <alignment vertical="top" wrapText="1"/>
    </xf>
    <xf numFmtId="0" fontId="11" fillId="0" borderId="1" xfId="0" applyFont="1" applyBorder="1" applyAlignment="1">
      <alignment vertical="top" wrapText="1"/>
    </xf>
    <xf numFmtId="0" fontId="10" fillId="0" borderId="1" xfId="0" applyFont="1" applyFill="1" applyBorder="1" applyAlignment="1">
      <alignment vertical="top" wrapText="1"/>
    </xf>
    <xf numFmtId="0" fontId="10" fillId="0" borderId="0" xfId="0" applyFont="1" applyBorder="1" applyAlignment="1">
      <alignment vertical="top" wrapText="1"/>
    </xf>
    <xf numFmtId="0" fontId="10" fillId="0" borderId="14" xfId="0" applyFont="1" applyBorder="1" applyAlignment="1">
      <alignment vertical="top" wrapText="1"/>
    </xf>
    <xf numFmtId="0" fontId="10" fillId="0" borderId="1"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0" fontId="11" fillId="0" borderId="15" xfId="0" applyFont="1" applyBorder="1" applyAlignment="1">
      <alignment vertical="top" wrapText="1"/>
    </xf>
    <xf numFmtId="0" fontId="10" fillId="0" borderId="1"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0" fontId="10" fillId="0" borderId="10" xfId="0" quotePrefix="1" applyFont="1" applyBorder="1" applyAlignment="1">
      <alignment horizontal="center" vertical="center"/>
    </xf>
    <xf numFmtId="0" fontId="10" fillId="0" borderId="11" xfId="0" quotePrefix="1" applyFont="1" applyBorder="1" applyAlignment="1">
      <alignment horizontal="center" vertical="center"/>
    </xf>
    <xf numFmtId="0" fontId="5" fillId="3" borderId="1" xfId="0" quotePrefix="1" applyFont="1" applyFill="1" applyBorder="1" applyAlignment="1">
      <alignment horizont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0"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6" fillId="0" borderId="10" xfId="0" applyFont="1" applyBorder="1" applyAlignment="1"/>
    <xf numFmtId="0" fontId="6" fillId="0" borderId="11" xfId="0" applyFont="1" applyBorder="1" applyAlignment="1"/>
    <xf numFmtId="0" fontId="6" fillId="0" borderId="12" xfId="0" applyFont="1" applyBorder="1" applyAlignment="1"/>
    <xf numFmtId="0" fontId="10" fillId="0" borderId="1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6" fillId="0" borderId="10" xfId="0" applyFont="1" applyBorder="1" applyAlignment="1">
      <alignment vertical="top"/>
    </xf>
    <xf numFmtId="0" fontId="6" fillId="0" borderId="11" xfId="0" applyFont="1" applyBorder="1" applyAlignment="1">
      <alignment vertical="top"/>
    </xf>
    <xf numFmtId="0" fontId="6" fillId="0" borderId="3" xfId="0" applyFont="1" applyBorder="1" applyAlignment="1">
      <alignment vertical="top"/>
    </xf>
    <xf numFmtId="0" fontId="5" fillId="0" borderId="2" xfId="0" applyFont="1" applyBorder="1" applyAlignment="1">
      <alignment horizontal="left"/>
    </xf>
    <xf numFmtId="0" fontId="5" fillId="0" borderId="8"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6" fillId="0" borderId="2" xfId="0" applyFont="1" applyBorder="1" applyAlignment="1">
      <alignment horizontal="center" vertical="top"/>
    </xf>
    <xf numFmtId="0" fontId="6" fillId="0" borderId="8"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7" xfId="0" applyFont="1" applyBorder="1" applyAlignment="1">
      <alignment horizontal="center" vertical="top"/>
    </xf>
    <xf numFmtId="0" fontId="9" fillId="3" borderId="10" xfId="0" applyFont="1" applyFill="1" applyBorder="1" applyAlignment="1">
      <alignment horizontal="left"/>
    </xf>
    <xf numFmtId="0" fontId="9" fillId="3" borderId="12" xfId="0" applyFont="1" applyFill="1" applyBorder="1" applyAlignment="1">
      <alignment horizontal="left"/>
    </xf>
    <xf numFmtId="0" fontId="6" fillId="3" borderId="10" xfId="0" applyFont="1" applyFill="1" applyBorder="1" applyAlignment="1">
      <alignment horizontal="left"/>
    </xf>
    <xf numFmtId="0" fontId="6" fillId="3" borderId="12" xfId="0" applyFont="1" applyFill="1" applyBorder="1" applyAlignment="1">
      <alignment horizontal="left"/>
    </xf>
    <xf numFmtId="0" fontId="5" fillId="0" borderId="8"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10" fillId="0" borderId="4" xfId="0" applyFont="1" applyBorder="1" applyAlignment="1">
      <alignment horizontal="left" vertical="top" wrapText="1"/>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vertical="top" wrapText="1"/>
    </xf>
    <xf numFmtId="0" fontId="10" fillId="0" borderId="9" xfId="0" applyFont="1" applyBorder="1" applyAlignment="1">
      <alignment vertical="top"/>
    </xf>
    <xf numFmtId="0" fontId="10" fillId="0" borderId="7" xfId="0" applyFont="1" applyBorder="1" applyAlignment="1">
      <alignment vertical="top"/>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10"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10" xfId="0" applyFont="1" applyBorder="1" applyAlignment="1">
      <alignment horizontal="left" vertical="top"/>
    </xf>
    <xf numFmtId="0" fontId="10" fillId="0" borderId="11" xfId="0" applyFont="1" applyBorder="1" applyAlignment="1">
      <alignment horizontal="left" vertical="top"/>
    </xf>
    <xf numFmtId="0" fontId="10" fillId="0" borderId="9" xfId="0" applyFont="1" applyBorder="1" applyAlignment="1">
      <alignment horizontal="left" vertical="top"/>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0" fontId="9" fillId="3" borderId="11" xfId="0" applyFont="1" applyFill="1" applyBorder="1" applyAlignment="1">
      <alignment horizontal="left"/>
    </xf>
    <xf numFmtId="0" fontId="9" fillId="3" borderId="8" xfId="0" applyFont="1" applyFill="1" applyBorder="1" applyAlignment="1">
      <alignment horizontal="left"/>
    </xf>
    <xf numFmtId="0" fontId="9" fillId="3" borderId="3" xfId="0" applyFont="1" applyFill="1" applyBorder="1" applyAlignment="1">
      <alignment horizontal="left"/>
    </xf>
    <xf numFmtId="0" fontId="10" fillId="4" borderId="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7" xfId="0" applyFont="1" applyFill="1" applyBorder="1" applyAlignment="1">
      <alignment horizontal="left" vertical="top" wrapText="1"/>
    </xf>
    <xf numFmtId="9" fontId="10" fillId="0" borderId="2" xfId="0" applyNumberFormat="1" applyFont="1" applyBorder="1" applyAlignment="1">
      <alignment horizontal="center" vertical="center"/>
    </xf>
    <xf numFmtId="9" fontId="10" fillId="0" borderId="3" xfId="0" applyNumberFormat="1" applyFont="1" applyBorder="1" applyAlignment="1">
      <alignment horizontal="center" vertical="center"/>
    </xf>
    <xf numFmtId="9" fontId="10" fillId="0" borderId="4" xfId="0" applyNumberFormat="1" applyFont="1" applyBorder="1" applyAlignment="1">
      <alignment horizontal="center" vertical="center"/>
    </xf>
    <xf numFmtId="9" fontId="10" fillId="0" borderId="5" xfId="0" applyNumberFormat="1" applyFont="1" applyBorder="1" applyAlignment="1">
      <alignment horizontal="center" vertical="center"/>
    </xf>
    <xf numFmtId="9" fontId="10" fillId="0" borderId="6" xfId="0" applyNumberFormat="1" applyFont="1" applyBorder="1" applyAlignment="1">
      <alignment horizontal="center" vertical="center"/>
    </xf>
    <xf numFmtId="9" fontId="10" fillId="0" borderId="7"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0" borderId="10" xfId="0" applyFont="1" applyBorder="1" applyAlignment="1">
      <alignment horizontal="center"/>
    </xf>
    <xf numFmtId="0" fontId="8" fillId="0" borderId="12" xfId="0" applyFont="1" applyBorder="1" applyAlignment="1">
      <alignment horizontal="center"/>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9" fillId="3" borderId="12" xfId="0" applyFont="1" applyFill="1" applyBorder="1" applyAlignment="1">
      <alignment horizontal="left" vertical="top"/>
    </xf>
    <xf numFmtId="0" fontId="11" fillId="0" borderId="10" xfId="0" applyFont="1" applyBorder="1" applyAlignment="1">
      <alignment horizontal="center" vertical="top"/>
    </xf>
    <xf numFmtId="0" fontId="11" fillId="0" borderId="12" xfId="0" applyFont="1" applyBorder="1" applyAlignment="1">
      <alignment horizontal="center" vertical="top"/>
    </xf>
    <xf numFmtId="12" fontId="10" fillId="0" borderId="10" xfId="1" applyNumberFormat="1" applyFont="1" applyBorder="1" applyAlignment="1">
      <alignment horizontal="left" vertical="top" wrapText="1"/>
    </xf>
    <xf numFmtId="12" fontId="10" fillId="0" borderId="11" xfId="1" applyNumberFormat="1" applyFont="1" applyBorder="1" applyAlignment="1">
      <alignment horizontal="left" vertical="top" wrapText="1"/>
    </xf>
    <xf numFmtId="12" fontId="10" fillId="0" borderId="12" xfId="1" applyNumberFormat="1" applyFont="1" applyBorder="1" applyAlignment="1">
      <alignment horizontal="left" vertical="top" wrapText="1"/>
    </xf>
    <xf numFmtId="0" fontId="10" fillId="0" borderId="8"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4" fillId="0" borderId="13" xfId="0" applyFont="1" applyBorder="1" applyAlignment="1">
      <alignment horizontal="center"/>
    </xf>
    <xf numFmtId="0" fontId="14" fillId="0" borderId="15" xfId="0" applyFont="1" applyBorder="1" applyAlignment="1">
      <alignment horizontal="center"/>
    </xf>
    <xf numFmtId="0" fontId="10" fillId="0" borderId="2" xfId="0" applyFont="1" applyBorder="1" applyAlignment="1">
      <alignment horizontal="left" wrapText="1"/>
    </xf>
    <xf numFmtId="0" fontId="10" fillId="0" borderId="8"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10" fillId="0" borderId="0" xfId="0" applyFont="1" applyBorder="1" applyAlignment="1">
      <alignment horizontal="lef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9" xfId="0" applyFont="1" applyBorder="1" applyAlignment="1">
      <alignment horizontal="left" wrapText="1"/>
    </xf>
    <xf numFmtId="0" fontId="10" fillId="0" borderId="7" xfId="0" applyFont="1" applyBorder="1" applyAlignment="1">
      <alignment horizontal="left" wrapText="1"/>
    </xf>
    <xf numFmtId="0" fontId="6" fillId="0" borderId="2"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0" xfId="0" applyFont="1" applyBorder="1" applyAlignment="1">
      <alignment horizontal="center" wrapText="1"/>
    </xf>
    <xf numFmtId="0" fontId="6" fillId="0" borderId="12" xfId="0" applyFont="1" applyBorder="1" applyAlignment="1">
      <alignment horizontal="center" wrapText="1"/>
    </xf>
    <xf numFmtId="0" fontId="9" fillId="0" borderId="1"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5" fillId="0" borderId="1" xfId="0" applyFont="1" applyBorder="1" applyAlignment="1">
      <alignment horizont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6" fillId="0" borderId="1" xfId="0" applyFont="1" applyBorder="1" applyAlignment="1">
      <alignment horizontal="center"/>
    </xf>
    <xf numFmtId="0" fontId="16" fillId="0" borderId="10" xfId="0" applyFont="1" applyBorder="1" applyAlignment="1">
      <alignment horizontal="center"/>
    </xf>
    <xf numFmtId="0" fontId="16" fillId="0" borderId="12" xfId="0" applyFont="1" applyBorder="1" applyAlignment="1">
      <alignment horizontal="center"/>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5" fillId="3" borderId="10" xfId="0" quotePrefix="1" applyFont="1" applyFill="1" applyBorder="1" applyAlignment="1">
      <alignment horizontal="center"/>
    </xf>
    <xf numFmtId="0" fontId="5" fillId="3" borderId="12" xfId="0" quotePrefix="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5</xdr:row>
      <xdr:rowOff>136071</xdr:rowOff>
    </xdr:to>
    <xdr:pic>
      <xdr:nvPicPr>
        <xdr:cNvPr id="3" name="Picture 2">
          <a:extLst>
            <a:ext uri="{FF2B5EF4-FFF2-40B4-BE49-F238E27FC236}">
              <a16:creationId xmlns=""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6429" cy="680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zoomScaleNormal="100" workbookViewId="0">
      <selection activeCell="P35" sqref="P35"/>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ht="13.5" customHeight="1" x14ac:dyDescent="0.25">
      <c r="A1" s="1"/>
      <c r="B1" s="2"/>
      <c r="C1" s="222" t="s">
        <v>0</v>
      </c>
      <c r="D1" s="223"/>
      <c r="E1" s="223"/>
      <c r="F1" s="223"/>
      <c r="G1" s="223"/>
      <c r="H1" s="223"/>
      <c r="I1" s="223"/>
      <c r="J1" s="223"/>
      <c r="K1" s="223"/>
      <c r="L1" s="223"/>
      <c r="M1" s="223"/>
      <c r="N1" s="224"/>
    </row>
    <row r="2" spans="1:15" s="9" customFormat="1" ht="8.25" hidden="1" customHeight="1" x14ac:dyDescent="0.25">
      <c r="A2" s="3"/>
      <c r="B2" s="5"/>
      <c r="C2" s="225"/>
      <c r="D2" s="226"/>
      <c r="E2" s="226"/>
      <c r="F2" s="226"/>
      <c r="G2" s="226"/>
      <c r="H2" s="226"/>
      <c r="I2" s="226"/>
      <c r="J2" s="226"/>
      <c r="K2" s="226"/>
      <c r="L2" s="226"/>
      <c r="M2" s="226"/>
      <c r="N2" s="227"/>
    </row>
    <row r="3" spans="1:15" s="9" customFormat="1" x14ac:dyDescent="0.25">
      <c r="A3" s="3"/>
      <c r="B3" s="5"/>
      <c r="C3" s="225" t="s">
        <v>68</v>
      </c>
      <c r="D3" s="228"/>
      <c r="E3" s="228"/>
      <c r="F3" s="228"/>
      <c r="G3" s="228"/>
      <c r="H3" s="228"/>
      <c r="I3" s="228"/>
      <c r="J3" s="228"/>
      <c r="K3" s="228"/>
      <c r="L3" s="228"/>
      <c r="M3" s="228"/>
      <c r="N3" s="229"/>
    </row>
    <row r="4" spans="1:15" s="9" customFormat="1" ht="6" customHeight="1" x14ac:dyDescent="0.25">
      <c r="A4" s="3"/>
      <c r="B4" s="5"/>
      <c r="C4" s="233"/>
      <c r="D4" s="228"/>
      <c r="E4" s="228"/>
      <c r="F4" s="228"/>
      <c r="G4" s="228"/>
      <c r="H4" s="228"/>
      <c r="I4" s="228"/>
      <c r="J4" s="228"/>
      <c r="K4" s="228"/>
      <c r="L4" s="228"/>
      <c r="M4" s="228"/>
      <c r="N4" s="229"/>
    </row>
    <row r="5" spans="1:15" s="9" customFormat="1" ht="9" customHeight="1" x14ac:dyDescent="0.25">
      <c r="A5" s="3"/>
      <c r="B5" s="5"/>
      <c r="C5" s="225" t="s">
        <v>69</v>
      </c>
      <c r="D5" s="228"/>
      <c r="E5" s="228"/>
      <c r="F5" s="228"/>
      <c r="G5" s="228"/>
      <c r="H5" s="228"/>
      <c r="I5" s="228"/>
      <c r="J5" s="228"/>
      <c r="K5" s="228"/>
      <c r="L5" s="228"/>
      <c r="M5" s="228"/>
      <c r="N5" s="229"/>
    </row>
    <row r="6" spans="1:15" s="9" customFormat="1" ht="12" customHeight="1" x14ac:dyDescent="0.25">
      <c r="A6" s="4"/>
      <c r="B6" s="6"/>
      <c r="C6" s="230"/>
      <c r="D6" s="231"/>
      <c r="E6" s="231"/>
      <c r="F6" s="231"/>
      <c r="G6" s="231"/>
      <c r="H6" s="231"/>
      <c r="I6" s="231"/>
      <c r="J6" s="231"/>
      <c r="K6" s="231"/>
      <c r="L6" s="231"/>
      <c r="M6" s="231"/>
      <c r="N6" s="232"/>
    </row>
    <row r="7" spans="1:15" s="9" customFormat="1" ht="18" x14ac:dyDescent="0.25">
      <c r="A7" s="234" t="s">
        <v>39</v>
      </c>
      <c r="B7" s="235"/>
      <c r="C7" s="235"/>
      <c r="D7" s="235"/>
      <c r="E7" s="235"/>
      <c r="F7" s="235"/>
      <c r="G7" s="235"/>
      <c r="H7" s="235"/>
      <c r="I7" s="235"/>
      <c r="J7" s="235"/>
      <c r="K7" s="235"/>
      <c r="L7" s="235"/>
      <c r="M7" s="235"/>
      <c r="N7" s="236"/>
    </row>
    <row r="8" spans="1:15" s="9" customFormat="1" ht="15.75" customHeight="1" x14ac:dyDescent="0.25">
      <c r="A8" s="237" t="s">
        <v>1</v>
      </c>
      <c r="B8" s="238"/>
      <c r="C8" s="238"/>
      <c r="D8" s="239"/>
      <c r="E8" s="237" t="s">
        <v>44</v>
      </c>
      <c r="F8" s="239"/>
      <c r="G8" s="237" t="s">
        <v>2</v>
      </c>
      <c r="H8" s="239"/>
      <c r="I8" s="237" t="s">
        <v>55</v>
      </c>
      <c r="J8" s="239"/>
      <c r="K8" s="237" t="s">
        <v>3</v>
      </c>
      <c r="L8" s="239"/>
      <c r="M8" s="240" t="s">
        <v>4</v>
      </c>
      <c r="N8" s="241"/>
    </row>
    <row r="9" spans="1:15" s="9" customFormat="1" ht="15.75" x14ac:dyDescent="0.25">
      <c r="A9" s="180" t="s">
        <v>130</v>
      </c>
      <c r="B9" s="255"/>
      <c r="C9" s="255"/>
      <c r="D9" s="181"/>
      <c r="E9" s="257" t="s">
        <v>70</v>
      </c>
      <c r="F9" s="258"/>
      <c r="G9" s="257" t="s">
        <v>98</v>
      </c>
      <c r="H9" s="258"/>
      <c r="I9" s="202">
        <v>3</v>
      </c>
      <c r="J9" s="202" t="s">
        <v>64</v>
      </c>
      <c r="K9" s="180">
        <v>2</v>
      </c>
      <c r="L9" s="181"/>
      <c r="M9" s="184"/>
      <c r="N9" s="185"/>
    </row>
    <row r="10" spans="1:15" s="9" customFormat="1" ht="15.75" x14ac:dyDescent="0.25">
      <c r="A10" s="182"/>
      <c r="B10" s="256"/>
      <c r="C10" s="256"/>
      <c r="D10" s="183"/>
      <c r="E10" s="259"/>
      <c r="F10" s="260"/>
      <c r="G10" s="259"/>
      <c r="H10" s="260"/>
      <c r="I10" s="203"/>
      <c r="J10" s="203"/>
      <c r="K10" s="182"/>
      <c r="L10" s="183"/>
      <c r="M10" s="184"/>
      <c r="N10" s="185"/>
    </row>
    <row r="11" spans="1:15" s="9" customFormat="1" ht="15.75" x14ac:dyDescent="0.25">
      <c r="A11" s="242" t="s">
        <v>5</v>
      </c>
      <c r="B11" s="242"/>
      <c r="C11" s="242"/>
      <c r="D11" s="242"/>
      <c r="E11" s="243" t="s">
        <v>6</v>
      </c>
      <c r="F11" s="244"/>
      <c r="G11" s="245"/>
      <c r="H11" s="243" t="s">
        <v>40</v>
      </c>
      <c r="I11" s="244"/>
      <c r="J11" s="245"/>
      <c r="K11" s="243" t="s">
        <v>41</v>
      </c>
      <c r="L11" s="244"/>
      <c r="M11" s="244"/>
      <c r="N11" s="245"/>
    </row>
    <row r="12" spans="1:15" s="9" customFormat="1" ht="15.75" x14ac:dyDescent="0.25">
      <c r="A12" s="39"/>
      <c r="B12" s="40"/>
      <c r="C12" s="40"/>
      <c r="D12" s="41"/>
      <c r="E12" s="161" t="s">
        <v>82</v>
      </c>
      <c r="F12" s="194"/>
      <c r="G12" s="164"/>
      <c r="H12" s="198"/>
      <c r="I12" s="198"/>
      <c r="J12" s="198"/>
      <c r="K12" s="198" t="s">
        <v>71</v>
      </c>
      <c r="L12" s="198"/>
      <c r="M12" s="198"/>
      <c r="N12" s="200"/>
    </row>
    <row r="13" spans="1:15" s="9" customFormat="1" ht="15.75" x14ac:dyDescent="0.25">
      <c r="A13" s="42"/>
      <c r="B13" s="43"/>
      <c r="C13" s="43"/>
      <c r="D13" s="44"/>
      <c r="E13" s="195"/>
      <c r="F13" s="196"/>
      <c r="G13" s="197"/>
      <c r="H13" s="199"/>
      <c r="I13" s="199"/>
      <c r="J13" s="199"/>
      <c r="K13" s="199"/>
      <c r="L13" s="199"/>
      <c r="M13" s="199"/>
      <c r="N13" s="201"/>
    </row>
    <row r="14" spans="1:15" s="9" customFormat="1" ht="15.75" customHeight="1" x14ac:dyDescent="0.25">
      <c r="A14" s="45"/>
      <c r="B14" s="46"/>
      <c r="C14" s="47"/>
      <c r="D14" s="135" t="s">
        <v>43</v>
      </c>
      <c r="E14" s="165"/>
      <c r="F14" s="165"/>
      <c r="G14" s="165"/>
      <c r="H14" s="136"/>
      <c r="I14" s="48"/>
      <c r="J14" s="48"/>
      <c r="K14" s="48"/>
      <c r="L14" s="48"/>
      <c r="M14" s="46"/>
      <c r="N14" s="47"/>
    </row>
    <row r="15" spans="1:15" s="9" customFormat="1" ht="51" customHeight="1" x14ac:dyDescent="0.25">
      <c r="A15" s="246" t="s">
        <v>8</v>
      </c>
      <c r="B15" s="247"/>
      <c r="C15" s="248"/>
      <c r="D15" s="189" t="s">
        <v>102</v>
      </c>
      <c r="E15" s="190"/>
      <c r="F15" s="68" t="s">
        <v>105</v>
      </c>
      <c r="G15" s="77"/>
      <c r="H15" s="77"/>
      <c r="I15" s="77"/>
      <c r="J15" s="77"/>
      <c r="K15" s="77"/>
      <c r="L15" s="77"/>
      <c r="M15" s="77"/>
      <c r="N15" s="74"/>
    </row>
    <row r="16" spans="1:15" s="9" customFormat="1" ht="50.25" customHeight="1" x14ac:dyDescent="0.25">
      <c r="A16" s="249"/>
      <c r="B16" s="250"/>
      <c r="C16" s="251"/>
      <c r="D16" s="161" t="s">
        <v>103</v>
      </c>
      <c r="E16" s="162"/>
      <c r="F16" s="68" t="s">
        <v>106</v>
      </c>
      <c r="G16" s="77"/>
      <c r="H16" s="77"/>
      <c r="I16" s="77"/>
      <c r="J16" s="77"/>
      <c r="K16" s="77"/>
      <c r="L16" s="77"/>
      <c r="M16" s="77"/>
      <c r="N16" s="74"/>
      <c r="O16" s="9" t="s">
        <v>66</v>
      </c>
    </row>
    <row r="17" spans="1:15" s="9" customFormat="1" ht="50.25" customHeight="1" x14ac:dyDescent="0.25">
      <c r="A17" s="249"/>
      <c r="B17" s="250"/>
      <c r="C17" s="251"/>
      <c r="D17" s="161" t="s">
        <v>54</v>
      </c>
      <c r="E17" s="162"/>
      <c r="F17" s="68" t="s">
        <v>107</v>
      </c>
      <c r="G17" s="159"/>
      <c r="H17" s="159"/>
      <c r="I17" s="159"/>
      <c r="J17" s="159"/>
      <c r="K17" s="159"/>
      <c r="L17" s="159"/>
      <c r="M17" s="159"/>
      <c r="N17" s="69"/>
    </row>
    <row r="18" spans="1:15" s="9" customFormat="1" ht="33.75" customHeight="1" x14ac:dyDescent="0.25">
      <c r="A18" s="249"/>
      <c r="B18" s="250"/>
      <c r="C18" s="251"/>
      <c r="D18" s="161" t="s">
        <v>104</v>
      </c>
      <c r="E18" s="162"/>
      <c r="F18" s="68" t="s">
        <v>108</v>
      </c>
      <c r="G18" s="159"/>
      <c r="H18" s="159"/>
      <c r="I18" s="159"/>
      <c r="J18" s="159"/>
      <c r="K18" s="159"/>
      <c r="L18" s="159"/>
      <c r="M18" s="159"/>
      <c r="N18" s="69"/>
      <c r="O18" s="13"/>
    </row>
    <row r="19" spans="1:15" s="9" customFormat="1" ht="15.75" x14ac:dyDescent="0.25">
      <c r="A19" s="249"/>
      <c r="B19" s="250"/>
      <c r="C19" s="251"/>
      <c r="D19" s="186" t="s">
        <v>7</v>
      </c>
      <c r="E19" s="187"/>
      <c r="F19" s="187"/>
      <c r="G19" s="187"/>
      <c r="H19" s="188"/>
      <c r="I19" s="49"/>
      <c r="J19" s="49"/>
      <c r="K19" s="49"/>
      <c r="L19" s="49"/>
      <c r="M19" s="50"/>
      <c r="N19" s="51"/>
    </row>
    <row r="20" spans="1:15" s="9" customFormat="1" ht="21.75" customHeight="1" x14ac:dyDescent="0.25">
      <c r="A20" s="249"/>
      <c r="B20" s="250"/>
      <c r="C20" s="251"/>
      <c r="D20" s="163" t="s">
        <v>9</v>
      </c>
      <c r="E20" s="164"/>
      <c r="F20" s="158" t="s">
        <v>129</v>
      </c>
      <c r="G20" s="159"/>
      <c r="H20" s="159"/>
      <c r="I20" s="159"/>
      <c r="J20" s="159"/>
      <c r="K20" s="159"/>
      <c r="L20" s="159"/>
      <c r="M20" s="160"/>
      <c r="N20" s="69"/>
    </row>
    <row r="21" spans="1:15" s="9" customFormat="1" ht="31.5" customHeight="1" x14ac:dyDescent="0.25">
      <c r="A21" s="249"/>
      <c r="B21" s="250"/>
      <c r="C21" s="251"/>
      <c r="D21" s="163" t="s">
        <v>10</v>
      </c>
      <c r="E21" s="164"/>
      <c r="F21" s="191" t="s">
        <v>109</v>
      </c>
      <c r="G21" s="192"/>
      <c r="H21" s="192"/>
      <c r="I21" s="192"/>
      <c r="J21" s="192"/>
      <c r="K21" s="192"/>
      <c r="L21" s="192"/>
      <c r="M21" s="192"/>
      <c r="N21" s="193"/>
    </row>
    <row r="22" spans="1:15" s="9" customFormat="1" ht="20.25" customHeight="1" x14ac:dyDescent="0.25">
      <c r="A22" s="249"/>
      <c r="B22" s="250"/>
      <c r="C22" s="251"/>
      <c r="D22" s="163" t="s">
        <v>50</v>
      </c>
      <c r="E22" s="164"/>
      <c r="F22" s="68" t="s">
        <v>116</v>
      </c>
      <c r="G22" s="159"/>
      <c r="H22" s="159"/>
      <c r="I22" s="159"/>
      <c r="J22" s="159"/>
      <c r="K22" s="159"/>
      <c r="L22" s="159"/>
      <c r="M22" s="159"/>
      <c r="N22" s="69"/>
    </row>
    <row r="23" spans="1:15" s="9" customFormat="1" ht="114.75" customHeight="1" x14ac:dyDescent="0.25">
      <c r="A23" s="249"/>
      <c r="B23" s="250"/>
      <c r="C23" s="251"/>
      <c r="D23" s="163" t="s">
        <v>51</v>
      </c>
      <c r="E23" s="164"/>
      <c r="F23" s="68" t="s">
        <v>110</v>
      </c>
      <c r="G23" s="77"/>
      <c r="H23" s="77"/>
      <c r="I23" s="77"/>
      <c r="J23" s="77"/>
      <c r="K23" s="77"/>
      <c r="L23" s="77"/>
      <c r="M23" s="77"/>
      <c r="N23" s="74"/>
    </row>
    <row r="24" spans="1:15" s="9" customFormat="1" ht="15" customHeight="1" x14ac:dyDescent="0.25">
      <c r="A24" s="249"/>
      <c r="B24" s="250"/>
      <c r="C24" s="251"/>
      <c r="D24" s="135" t="s">
        <v>42</v>
      </c>
      <c r="E24" s="165"/>
      <c r="F24" s="165"/>
      <c r="G24" s="165"/>
      <c r="H24" s="136"/>
      <c r="I24" s="40"/>
      <c r="J24" s="40"/>
      <c r="K24" s="40"/>
      <c r="L24" s="40"/>
      <c r="M24" s="40"/>
      <c r="N24" s="41"/>
    </row>
    <row r="25" spans="1:15" s="9" customFormat="1" ht="15" customHeight="1" x14ac:dyDescent="0.25">
      <c r="A25" s="249"/>
      <c r="B25" s="250"/>
      <c r="C25" s="251"/>
      <c r="D25" s="174" t="s">
        <v>52</v>
      </c>
      <c r="E25" s="175"/>
      <c r="F25" s="168" t="s">
        <v>111</v>
      </c>
      <c r="G25" s="169"/>
      <c r="H25" s="169"/>
      <c r="I25" s="169"/>
      <c r="J25" s="169"/>
      <c r="K25" s="169"/>
      <c r="L25" s="169"/>
      <c r="M25" s="169"/>
      <c r="N25" s="170"/>
    </row>
    <row r="26" spans="1:15" s="9" customFormat="1" ht="15" customHeight="1" x14ac:dyDescent="0.25">
      <c r="A26" s="249"/>
      <c r="B26" s="250"/>
      <c r="C26" s="251"/>
      <c r="D26" s="176"/>
      <c r="E26" s="177"/>
      <c r="F26" s="168"/>
      <c r="G26" s="169"/>
      <c r="H26" s="169"/>
      <c r="I26" s="169"/>
      <c r="J26" s="169"/>
      <c r="K26" s="169"/>
      <c r="L26" s="169"/>
      <c r="M26" s="169"/>
      <c r="N26" s="170"/>
    </row>
    <row r="27" spans="1:15" s="9" customFormat="1" ht="15" customHeight="1" x14ac:dyDescent="0.25">
      <c r="A27" s="249"/>
      <c r="B27" s="250"/>
      <c r="C27" s="251"/>
      <c r="D27" s="176"/>
      <c r="E27" s="177"/>
      <c r="F27" s="168"/>
      <c r="G27" s="169"/>
      <c r="H27" s="169"/>
      <c r="I27" s="169"/>
      <c r="J27" s="169"/>
      <c r="K27" s="169"/>
      <c r="L27" s="169"/>
      <c r="M27" s="169"/>
      <c r="N27" s="170"/>
    </row>
    <row r="28" spans="1:15" s="9" customFormat="1" ht="15" customHeight="1" x14ac:dyDescent="0.25">
      <c r="A28" s="249"/>
      <c r="B28" s="250"/>
      <c r="C28" s="251"/>
      <c r="D28" s="176"/>
      <c r="E28" s="177"/>
      <c r="F28" s="168"/>
      <c r="G28" s="169"/>
      <c r="H28" s="169"/>
      <c r="I28" s="169"/>
      <c r="J28" s="169"/>
      <c r="K28" s="169"/>
      <c r="L28" s="169"/>
      <c r="M28" s="169"/>
      <c r="N28" s="170"/>
    </row>
    <row r="29" spans="1:15" s="9" customFormat="1" ht="15" customHeight="1" x14ac:dyDescent="0.25">
      <c r="A29" s="249"/>
      <c r="B29" s="250"/>
      <c r="C29" s="251"/>
      <c r="D29" s="176"/>
      <c r="E29" s="177"/>
      <c r="F29" s="168"/>
      <c r="G29" s="169"/>
      <c r="H29" s="169"/>
      <c r="I29" s="169"/>
      <c r="J29" s="169"/>
      <c r="K29" s="169"/>
      <c r="L29" s="169"/>
      <c r="M29" s="169"/>
      <c r="N29" s="170"/>
    </row>
    <row r="30" spans="1:15" s="9" customFormat="1" ht="8.25" customHeight="1" x14ac:dyDescent="0.25">
      <c r="A30" s="249"/>
      <c r="B30" s="250"/>
      <c r="C30" s="251"/>
      <c r="D30" s="176"/>
      <c r="E30" s="177"/>
      <c r="F30" s="168"/>
      <c r="G30" s="169"/>
      <c r="H30" s="169"/>
      <c r="I30" s="169"/>
      <c r="J30" s="169"/>
      <c r="K30" s="169"/>
      <c r="L30" s="169"/>
      <c r="M30" s="169"/>
      <c r="N30" s="170"/>
    </row>
    <row r="31" spans="1:15" s="9" customFormat="1" ht="90.75" customHeight="1" x14ac:dyDescent="0.25">
      <c r="A31" s="249"/>
      <c r="B31" s="250"/>
      <c r="C31" s="251"/>
      <c r="D31" s="178"/>
      <c r="E31" s="179"/>
      <c r="F31" s="171"/>
      <c r="G31" s="172"/>
      <c r="H31" s="172"/>
      <c r="I31" s="172"/>
      <c r="J31" s="172"/>
      <c r="K31" s="172"/>
      <c r="L31" s="172"/>
      <c r="M31" s="172"/>
      <c r="N31" s="173"/>
    </row>
    <row r="32" spans="1:15" s="9" customFormat="1" ht="15.75" x14ac:dyDescent="0.25">
      <c r="A32" s="249"/>
      <c r="B32" s="250"/>
      <c r="C32" s="251"/>
      <c r="D32" s="135" t="s">
        <v>128</v>
      </c>
      <c r="E32" s="165"/>
      <c r="F32" s="166"/>
      <c r="G32" s="166"/>
      <c r="H32" s="167"/>
      <c r="I32" s="40"/>
      <c r="J32" s="40"/>
      <c r="K32" s="40"/>
      <c r="L32" s="40"/>
      <c r="M32" s="40"/>
      <c r="N32" s="41"/>
    </row>
    <row r="33" spans="1:14" s="9" customFormat="1" ht="15.75" x14ac:dyDescent="0.25">
      <c r="A33" s="249"/>
      <c r="B33" s="250"/>
      <c r="C33" s="251"/>
      <c r="D33" s="104"/>
      <c r="E33" s="104"/>
      <c r="F33" s="52" t="s">
        <v>9</v>
      </c>
      <c r="G33" s="52" t="s">
        <v>10</v>
      </c>
      <c r="H33" s="52" t="s">
        <v>50</v>
      </c>
      <c r="I33" s="52" t="s">
        <v>51</v>
      </c>
      <c r="J33" s="261"/>
      <c r="K33" s="261"/>
      <c r="L33" s="262"/>
      <c r="M33" s="263"/>
      <c r="N33" s="53"/>
    </row>
    <row r="34" spans="1:14" s="9" customFormat="1" ht="15.75" x14ac:dyDescent="0.25">
      <c r="A34" s="249"/>
      <c r="B34" s="250"/>
      <c r="C34" s="251"/>
      <c r="D34" s="104" t="s">
        <v>102</v>
      </c>
      <c r="E34" s="104"/>
      <c r="F34" s="54" t="s">
        <v>53</v>
      </c>
      <c r="G34" s="54"/>
      <c r="H34" s="54"/>
      <c r="I34" s="54"/>
      <c r="J34" s="264"/>
      <c r="K34" s="264"/>
      <c r="L34" s="265"/>
      <c r="M34" s="266"/>
      <c r="N34" s="56"/>
    </row>
    <row r="35" spans="1:14" s="9" customFormat="1" ht="15.75" x14ac:dyDescent="0.25">
      <c r="A35" s="249"/>
      <c r="B35" s="250"/>
      <c r="C35" s="251"/>
      <c r="D35" s="104" t="s">
        <v>103</v>
      </c>
      <c r="E35" s="104"/>
      <c r="F35" s="55"/>
      <c r="G35" s="54" t="s">
        <v>53</v>
      </c>
      <c r="H35" s="54" t="s">
        <v>53</v>
      </c>
      <c r="I35" s="54"/>
      <c r="J35" s="264"/>
      <c r="K35" s="264"/>
      <c r="L35" s="265"/>
      <c r="M35" s="266"/>
      <c r="N35" s="56"/>
    </row>
    <row r="36" spans="1:14" s="9" customFormat="1" ht="15.75" x14ac:dyDescent="0.25">
      <c r="A36" s="249"/>
      <c r="B36" s="250"/>
      <c r="C36" s="251"/>
      <c r="D36" s="104" t="s">
        <v>54</v>
      </c>
      <c r="E36" s="104"/>
      <c r="F36" s="55"/>
      <c r="G36" s="54"/>
      <c r="H36" s="54" t="s">
        <v>53</v>
      </c>
      <c r="I36" s="54" t="s">
        <v>53</v>
      </c>
      <c r="J36" s="264"/>
      <c r="K36" s="264"/>
      <c r="L36" s="265"/>
      <c r="M36" s="266"/>
      <c r="N36" s="56"/>
    </row>
    <row r="37" spans="1:14" s="9" customFormat="1" ht="18" customHeight="1" x14ac:dyDescent="0.25">
      <c r="A37" s="252"/>
      <c r="B37" s="253"/>
      <c r="C37" s="254"/>
      <c r="D37" s="104" t="s">
        <v>104</v>
      </c>
      <c r="E37" s="104"/>
      <c r="F37" s="55"/>
      <c r="G37" s="54"/>
      <c r="H37" s="54"/>
      <c r="I37" s="54" t="s">
        <v>53</v>
      </c>
      <c r="J37" s="264"/>
      <c r="K37" s="264"/>
      <c r="L37" s="265"/>
      <c r="M37" s="266"/>
      <c r="N37" s="57"/>
    </row>
    <row r="38" spans="1:14" s="9" customFormat="1" x14ac:dyDescent="0.25">
      <c r="A38" s="149" t="s">
        <v>11</v>
      </c>
      <c r="B38" s="150"/>
      <c r="C38" s="151"/>
      <c r="D38" s="155" t="s">
        <v>83</v>
      </c>
      <c r="E38" s="156"/>
      <c r="F38" s="156"/>
      <c r="G38" s="156"/>
      <c r="H38" s="156"/>
      <c r="I38" s="156"/>
      <c r="J38" s="156"/>
      <c r="K38" s="156"/>
      <c r="L38" s="156"/>
      <c r="M38" s="156"/>
      <c r="N38" s="157"/>
    </row>
    <row r="39" spans="1:14" s="9" customFormat="1" ht="81.75" customHeight="1" x14ac:dyDescent="0.25">
      <c r="A39" s="152"/>
      <c r="B39" s="153"/>
      <c r="C39" s="154"/>
      <c r="D39" s="105"/>
      <c r="E39" s="106"/>
      <c r="F39" s="106"/>
      <c r="G39" s="106"/>
      <c r="H39" s="106"/>
      <c r="I39" s="106"/>
      <c r="J39" s="106"/>
      <c r="K39" s="106"/>
      <c r="L39" s="106"/>
      <c r="M39" s="106"/>
      <c r="N39" s="107"/>
    </row>
    <row r="40" spans="1:14" s="9" customFormat="1" ht="15" customHeight="1" x14ac:dyDescent="0.25">
      <c r="A40" s="213" t="s">
        <v>12</v>
      </c>
      <c r="B40" s="214"/>
      <c r="C40" s="215"/>
      <c r="D40" s="204" t="s">
        <v>84</v>
      </c>
      <c r="E40" s="205"/>
      <c r="F40" s="205"/>
      <c r="G40" s="205"/>
      <c r="H40" s="205"/>
      <c r="I40" s="205"/>
      <c r="J40" s="205"/>
      <c r="K40" s="205"/>
      <c r="L40" s="205"/>
      <c r="M40" s="205"/>
      <c r="N40" s="206"/>
    </row>
    <row r="41" spans="1:14" s="9" customFormat="1" ht="15" customHeight="1" x14ac:dyDescent="0.25">
      <c r="A41" s="216"/>
      <c r="B41" s="217"/>
      <c r="C41" s="218"/>
      <c r="D41" s="207"/>
      <c r="E41" s="208"/>
      <c r="F41" s="208"/>
      <c r="G41" s="208"/>
      <c r="H41" s="208"/>
      <c r="I41" s="208"/>
      <c r="J41" s="208"/>
      <c r="K41" s="208"/>
      <c r="L41" s="208"/>
      <c r="M41" s="208"/>
      <c r="N41" s="209"/>
    </row>
    <row r="42" spans="1:14" s="9" customFormat="1" ht="15" customHeight="1" x14ac:dyDescent="0.25">
      <c r="A42" s="216"/>
      <c r="B42" s="217"/>
      <c r="C42" s="218"/>
      <c r="D42" s="207"/>
      <c r="E42" s="208"/>
      <c r="F42" s="208"/>
      <c r="G42" s="208"/>
      <c r="H42" s="208"/>
      <c r="I42" s="208"/>
      <c r="J42" s="208"/>
      <c r="K42" s="208"/>
      <c r="L42" s="208"/>
      <c r="M42" s="208"/>
      <c r="N42" s="209"/>
    </row>
    <row r="43" spans="1:14" s="9" customFormat="1" ht="15" customHeight="1" x14ac:dyDescent="0.25">
      <c r="A43" s="216"/>
      <c r="B43" s="217"/>
      <c r="C43" s="218"/>
      <c r="D43" s="207"/>
      <c r="E43" s="208"/>
      <c r="F43" s="208"/>
      <c r="G43" s="208"/>
      <c r="H43" s="208"/>
      <c r="I43" s="208"/>
      <c r="J43" s="208"/>
      <c r="K43" s="208"/>
      <c r="L43" s="208"/>
      <c r="M43" s="208"/>
      <c r="N43" s="209"/>
    </row>
    <row r="44" spans="1:14" s="9" customFormat="1" ht="54" customHeight="1" x14ac:dyDescent="0.25">
      <c r="A44" s="219"/>
      <c r="B44" s="220"/>
      <c r="C44" s="221"/>
      <c r="D44" s="210"/>
      <c r="E44" s="211"/>
      <c r="F44" s="211"/>
      <c r="G44" s="211"/>
      <c r="H44" s="211"/>
      <c r="I44" s="211"/>
      <c r="J44" s="211"/>
      <c r="K44" s="211"/>
      <c r="L44" s="211"/>
      <c r="M44" s="211"/>
      <c r="N44" s="212"/>
    </row>
    <row r="45" spans="1:14" s="9" customFormat="1" ht="15.75" x14ac:dyDescent="0.25">
      <c r="A45" s="126" t="s">
        <v>67</v>
      </c>
      <c r="B45" s="127"/>
      <c r="C45" s="128"/>
      <c r="D45" s="135" t="s">
        <v>13</v>
      </c>
      <c r="E45" s="136"/>
      <c r="F45" s="139"/>
      <c r="G45" s="139"/>
      <c r="H45" s="139"/>
      <c r="I45" s="139"/>
      <c r="J45" s="139"/>
      <c r="K45" s="139"/>
      <c r="L45" s="139"/>
      <c r="M45" s="139"/>
      <c r="N45" s="140"/>
    </row>
    <row r="46" spans="1:14" s="9" customFormat="1" ht="85.5" customHeight="1" x14ac:dyDescent="0.25">
      <c r="A46" s="129"/>
      <c r="B46" s="130"/>
      <c r="C46" s="131"/>
      <c r="D46" s="143" t="s">
        <v>85</v>
      </c>
      <c r="E46" s="144"/>
      <c r="F46" s="144"/>
      <c r="G46" s="144"/>
      <c r="H46" s="144"/>
      <c r="I46" s="144"/>
      <c r="J46" s="144"/>
      <c r="K46" s="144"/>
      <c r="L46" s="144"/>
      <c r="M46" s="144"/>
      <c r="N46" s="145"/>
    </row>
    <row r="47" spans="1:14" s="9" customFormat="1" ht="17.25" customHeight="1" x14ac:dyDescent="0.25">
      <c r="A47" s="129"/>
      <c r="B47" s="130"/>
      <c r="C47" s="131"/>
      <c r="D47" s="137" t="s">
        <v>14</v>
      </c>
      <c r="E47" s="138"/>
      <c r="F47" s="141"/>
      <c r="G47" s="141"/>
      <c r="H47" s="141"/>
      <c r="I47" s="141"/>
      <c r="J47" s="141"/>
      <c r="K47" s="141"/>
      <c r="L47" s="141"/>
      <c r="M47" s="141"/>
      <c r="N47" s="142"/>
    </row>
    <row r="48" spans="1:14" s="9" customFormat="1" ht="65.25" customHeight="1" x14ac:dyDescent="0.25">
      <c r="A48" s="132"/>
      <c r="B48" s="133"/>
      <c r="C48" s="134"/>
      <c r="D48" s="146" t="s">
        <v>86</v>
      </c>
      <c r="E48" s="147"/>
      <c r="F48" s="147"/>
      <c r="G48" s="147"/>
      <c r="H48" s="147"/>
      <c r="I48" s="147"/>
      <c r="J48" s="147"/>
      <c r="K48" s="147"/>
      <c r="L48" s="147"/>
      <c r="M48" s="147"/>
      <c r="N48" s="148"/>
    </row>
    <row r="49" spans="1:14" s="9" customFormat="1" ht="15.75" x14ac:dyDescent="0.25">
      <c r="A49" s="113" t="s">
        <v>45</v>
      </c>
      <c r="B49" s="114"/>
      <c r="C49" s="115"/>
      <c r="D49" s="116" t="s">
        <v>72</v>
      </c>
      <c r="E49" s="117"/>
      <c r="F49" s="117"/>
      <c r="G49" s="117"/>
      <c r="H49" s="117"/>
      <c r="I49" s="117"/>
      <c r="J49" s="117"/>
      <c r="K49" s="117"/>
      <c r="L49" s="117"/>
      <c r="M49" s="117"/>
      <c r="N49" s="118"/>
    </row>
    <row r="50" spans="1:14" s="9" customFormat="1" ht="29.25" customHeight="1" x14ac:dyDescent="0.25">
      <c r="A50" s="119" t="s">
        <v>46</v>
      </c>
      <c r="B50" s="120"/>
      <c r="C50" s="121"/>
      <c r="D50" s="122">
        <v>0</v>
      </c>
      <c r="E50" s="123"/>
      <c r="F50" s="123"/>
      <c r="G50" s="124"/>
      <c r="H50" s="124"/>
      <c r="I50" s="124"/>
      <c r="J50" s="124"/>
      <c r="K50" s="123"/>
      <c r="L50" s="123"/>
      <c r="M50" s="124"/>
      <c r="N50" s="125"/>
    </row>
    <row r="51" spans="1:14" s="9" customFormat="1" ht="15.75" x14ac:dyDescent="0.25">
      <c r="A51" s="98" t="s">
        <v>47</v>
      </c>
      <c r="B51" s="93"/>
      <c r="C51" s="14"/>
      <c r="D51" s="15"/>
      <c r="E51" s="15"/>
      <c r="F51" s="16"/>
      <c r="G51" s="92" t="s">
        <v>18</v>
      </c>
      <c r="H51" s="93"/>
      <c r="I51" s="98" t="s">
        <v>22</v>
      </c>
      <c r="J51" s="93"/>
      <c r="K51" s="82"/>
      <c r="L51" s="83"/>
      <c r="M51" s="17"/>
      <c r="N51" s="18"/>
    </row>
    <row r="52" spans="1:14" s="9" customFormat="1" ht="15.75" x14ac:dyDescent="0.25">
      <c r="A52" s="99"/>
      <c r="B52" s="95"/>
      <c r="C52" s="99" t="s">
        <v>15</v>
      </c>
      <c r="D52" s="94"/>
      <c r="E52" s="94"/>
      <c r="F52" s="95"/>
      <c r="G52" s="94"/>
      <c r="H52" s="95"/>
      <c r="I52" s="99" t="s">
        <v>23</v>
      </c>
      <c r="J52" s="95"/>
      <c r="K52" s="84"/>
      <c r="L52" s="85"/>
      <c r="M52" s="86" t="s">
        <v>27</v>
      </c>
      <c r="N52" s="87"/>
    </row>
    <row r="53" spans="1:14" s="9" customFormat="1" ht="15.75" x14ac:dyDescent="0.25">
      <c r="A53" s="99"/>
      <c r="B53" s="95"/>
      <c r="C53" s="99" t="s">
        <v>16</v>
      </c>
      <c r="D53" s="94"/>
      <c r="E53" s="94"/>
      <c r="F53" s="95"/>
      <c r="G53" s="94"/>
      <c r="H53" s="95"/>
      <c r="I53" s="99" t="s">
        <v>21</v>
      </c>
      <c r="J53" s="95"/>
      <c r="K53" s="86" t="s">
        <v>25</v>
      </c>
      <c r="L53" s="87"/>
      <c r="M53" s="86" t="s">
        <v>28</v>
      </c>
      <c r="N53" s="87"/>
    </row>
    <row r="54" spans="1:14" s="9" customFormat="1" ht="15.75" x14ac:dyDescent="0.25">
      <c r="A54" s="99"/>
      <c r="B54" s="95"/>
      <c r="C54" s="99" t="s">
        <v>17</v>
      </c>
      <c r="D54" s="94"/>
      <c r="E54" s="94"/>
      <c r="F54" s="95"/>
      <c r="G54" s="94"/>
      <c r="H54" s="95"/>
      <c r="I54" s="100" t="s">
        <v>24</v>
      </c>
      <c r="J54" s="101"/>
      <c r="K54" s="88" t="s">
        <v>26</v>
      </c>
      <c r="L54" s="89"/>
      <c r="M54" s="19"/>
      <c r="N54" s="20"/>
    </row>
    <row r="55" spans="1:14" s="9" customFormat="1" ht="15.75" x14ac:dyDescent="0.25">
      <c r="A55" s="99"/>
      <c r="B55" s="95"/>
      <c r="C55" s="21"/>
      <c r="D55" s="22"/>
      <c r="E55" s="22"/>
      <c r="F55" s="23"/>
      <c r="G55" s="96"/>
      <c r="H55" s="97"/>
      <c r="I55" s="102"/>
      <c r="J55" s="97"/>
      <c r="K55" s="84"/>
      <c r="L55" s="85"/>
      <c r="M55" s="19"/>
      <c r="N55" s="20"/>
    </row>
    <row r="56" spans="1:14" s="9" customFormat="1" ht="15.75" x14ac:dyDescent="0.25">
      <c r="A56" s="102"/>
      <c r="B56" s="97"/>
      <c r="C56" s="24"/>
      <c r="D56" s="25"/>
      <c r="E56" s="25"/>
      <c r="F56" s="26"/>
      <c r="G56" s="27" t="s">
        <v>19</v>
      </c>
      <c r="H56" s="28" t="s">
        <v>20</v>
      </c>
      <c r="I56" s="28" t="s">
        <v>48</v>
      </c>
      <c r="J56" s="28" t="s">
        <v>49</v>
      </c>
      <c r="K56" s="90"/>
      <c r="L56" s="91"/>
      <c r="M56" s="29"/>
      <c r="N56" s="30"/>
    </row>
    <row r="57" spans="1:14" s="9" customFormat="1" ht="15.75" x14ac:dyDescent="0.25">
      <c r="A57" s="80" t="s">
        <v>29</v>
      </c>
      <c r="B57" s="81"/>
      <c r="C57" s="80" t="s">
        <v>30</v>
      </c>
      <c r="D57" s="81"/>
      <c r="E57" s="81"/>
      <c r="F57" s="81"/>
      <c r="G57" s="31" t="s">
        <v>31</v>
      </c>
      <c r="H57" s="31" t="s">
        <v>32</v>
      </c>
      <c r="I57" s="31" t="s">
        <v>33</v>
      </c>
      <c r="J57" s="31" t="s">
        <v>34</v>
      </c>
      <c r="K57" s="269" t="s">
        <v>35</v>
      </c>
      <c r="L57" s="270"/>
      <c r="M57" s="269" t="s">
        <v>36</v>
      </c>
      <c r="N57" s="270"/>
    </row>
    <row r="58" spans="1:14" s="9" customFormat="1" ht="157.5" x14ac:dyDescent="0.25">
      <c r="A58" s="104">
        <v>1</v>
      </c>
      <c r="B58" s="104"/>
      <c r="C58" s="108" t="s">
        <v>112</v>
      </c>
      <c r="D58" s="109"/>
      <c r="E58" s="109"/>
      <c r="F58" s="110"/>
      <c r="G58" s="58" t="s">
        <v>117</v>
      </c>
      <c r="H58" s="58" t="s">
        <v>60</v>
      </c>
      <c r="I58" s="58" t="s">
        <v>99</v>
      </c>
      <c r="J58" s="58" t="s">
        <v>58</v>
      </c>
      <c r="K58" s="68" t="s">
        <v>73</v>
      </c>
      <c r="L58" s="74"/>
      <c r="M58" s="70">
        <v>5</v>
      </c>
      <c r="N58" s="71"/>
    </row>
    <row r="59" spans="1:14" s="9" customFormat="1" ht="204.75" customHeight="1" x14ac:dyDescent="0.25">
      <c r="A59" s="103">
        <v>2</v>
      </c>
      <c r="B59" s="104"/>
      <c r="C59" s="108" t="s">
        <v>113</v>
      </c>
      <c r="D59" s="109"/>
      <c r="E59" s="109"/>
      <c r="F59" s="110"/>
      <c r="G59" s="58" t="s">
        <v>118</v>
      </c>
      <c r="H59" s="58" t="s">
        <v>61</v>
      </c>
      <c r="I59" s="58" t="s">
        <v>100</v>
      </c>
      <c r="J59" s="58" t="s">
        <v>76</v>
      </c>
      <c r="K59" s="68" t="s">
        <v>87</v>
      </c>
      <c r="L59" s="74"/>
      <c r="M59" s="72">
        <v>10</v>
      </c>
      <c r="N59" s="73"/>
    </row>
    <row r="60" spans="1:14" s="9" customFormat="1" ht="220.5" x14ac:dyDescent="0.25">
      <c r="A60" s="75" t="s">
        <v>74</v>
      </c>
      <c r="B60" s="75"/>
      <c r="C60" s="76" t="s">
        <v>119</v>
      </c>
      <c r="D60" s="76"/>
      <c r="E60" s="76"/>
      <c r="F60" s="76"/>
      <c r="G60" s="58" t="s">
        <v>120</v>
      </c>
      <c r="H60" s="58" t="s">
        <v>62</v>
      </c>
      <c r="I60" s="60" t="s">
        <v>88</v>
      </c>
      <c r="J60" s="58" t="s">
        <v>77</v>
      </c>
      <c r="K60" s="267" t="s">
        <v>89</v>
      </c>
      <c r="L60" s="268"/>
      <c r="M60" s="72">
        <v>15</v>
      </c>
      <c r="N60" s="73"/>
    </row>
    <row r="61" spans="1:14" s="9" customFormat="1" ht="236.25" x14ac:dyDescent="0.25">
      <c r="A61" s="78" t="s">
        <v>75</v>
      </c>
      <c r="B61" s="79"/>
      <c r="C61" s="68" t="s">
        <v>126</v>
      </c>
      <c r="D61" s="77"/>
      <c r="E61" s="77"/>
      <c r="F61" s="74"/>
      <c r="G61" s="61" t="s">
        <v>127</v>
      </c>
      <c r="H61" s="60" t="s">
        <v>90</v>
      </c>
      <c r="I61" s="62" t="s">
        <v>101</v>
      </c>
      <c r="J61" s="58" t="s">
        <v>76</v>
      </c>
      <c r="K61" s="68" t="s">
        <v>91</v>
      </c>
      <c r="L61" s="74"/>
      <c r="M61" s="72">
        <v>15</v>
      </c>
      <c r="N61" s="73"/>
    </row>
    <row r="62" spans="1:14" s="38" customFormat="1" ht="15.75" x14ac:dyDescent="0.25">
      <c r="A62" s="111">
        <v>8</v>
      </c>
      <c r="B62" s="112"/>
      <c r="C62" s="35" t="s">
        <v>37</v>
      </c>
      <c r="D62" s="36"/>
      <c r="E62" s="36"/>
      <c r="F62" s="36"/>
      <c r="G62" s="36"/>
      <c r="H62" s="36"/>
      <c r="I62" s="36"/>
      <c r="J62" s="36"/>
      <c r="K62" s="36"/>
      <c r="L62" s="36"/>
      <c r="M62" s="36">
        <v>0</v>
      </c>
      <c r="N62" s="37"/>
    </row>
    <row r="63" spans="1:14" s="9" customFormat="1" ht="315" x14ac:dyDescent="0.25">
      <c r="A63" s="103">
        <v>9</v>
      </c>
      <c r="B63" s="104"/>
      <c r="C63" s="68" t="s">
        <v>121</v>
      </c>
      <c r="D63" s="77"/>
      <c r="E63" s="77"/>
      <c r="F63" s="74"/>
      <c r="G63" s="67" t="s">
        <v>122</v>
      </c>
      <c r="H63" s="64" t="s">
        <v>63</v>
      </c>
      <c r="I63" s="63" t="s">
        <v>92</v>
      </c>
      <c r="J63" s="59" t="s">
        <v>59</v>
      </c>
      <c r="K63" s="68" t="s">
        <v>93</v>
      </c>
      <c r="L63" s="74"/>
      <c r="M63" s="72">
        <v>10</v>
      </c>
      <c r="N63" s="73"/>
    </row>
    <row r="64" spans="1:14" s="9" customFormat="1" ht="298.5" customHeight="1" x14ac:dyDescent="0.25">
      <c r="A64" s="70" t="s">
        <v>56</v>
      </c>
      <c r="B64" s="71"/>
      <c r="C64" s="105" t="s">
        <v>125</v>
      </c>
      <c r="D64" s="106"/>
      <c r="E64" s="106"/>
      <c r="F64" s="107"/>
      <c r="G64" s="65" t="s">
        <v>124</v>
      </c>
      <c r="H64" s="63" t="s">
        <v>65</v>
      </c>
      <c r="I64" s="63" t="s">
        <v>94</v>
      </c>
      <c r="J64" s="59" t="s">
        <v>59</v>
      </c>
      <c r="K64" s="68" t="s">
        <v>95</v>
      </c>
      <c r="L64" s="74"/>
      <c r="M64" s="72">
        <v>15</v>
      </c>
      <c r="N64" s="73"/>
    </row>
    <row r="65" spans="1:21" s="9" customFormat="1" ht="315" customHeight="1" x14ac:dyDescent="0.25">
      <c r="A65" s="70" t="s">
        <v>57</v>
      </c>
      <c r="B65" s="71"/>
      <c r="C65" s="108" t="s">
        <v>115</v>
      </c>
      <c r="D65" s="109"/>
      <c r="E65" s="109"/>
      <c r="F65" s="110"/>
      <c r="G65" s="58" t="s">
        <v>123</v>
      </c>
      <c r="H65" s="58" t="s">
        <v>78</v>
      </c>
      <c r="I65" s="64" t="s">
        <v>96</v>
      </c>
      <c r="J65" s="59" t="s">
        <v>59</v>
      </c>
      <c r="K65" s="68" t="s">
        <v>79</v>
      </c>
      <c r="L65" s="74"/>
      <c r="M65" s="72">
        <v>15</v>
      </c>
      <c r="N65" s="73"/>
    </row>
    <row r="66" spans="1:21" s="9" customFormat="1" ht="252" x14ac:dyDescent="0.25">
      <c r="A66" s="70">
        <v>14.15</v>
      </c>
      <c r="B66" s="71"/>
      <c r="C66" s="105" t="s">
        <v>114</v>
      </c>
      <c r="D66" s="106"/>
      <c r="E66" s="106"/>
      <c r="F66" s="107"/>
      <c r="G66" s="62" t="s">
        <v>80</v>
      </c>
      <c r="H66" s="62"/>
      <c r="I66" s="64" t="s">
        <v>97</v>
      </c>
      <c r="J66" s="66"/>
      <c r="K66" s="68" t="s">
        <v>81</v>
      </c>
      <c r="L66" s="74"/>
      <c r="M66" s="72">
        <v>15</v>
      </c>
      <c r="N66" s="73"/>
    </row>
    <row r="67" spans="1:21" s="9" customFormat="1" ht="15.75" x14ac:dyDescent="0.25">
      <c r="A67" s="81">
        <v>16</v>
      </c>
      <c r="B67" s="81"/>
      <c r="C67" s="32" t="s">
        <v>38</v>
      </c>
      <c r="D67" s="33"/>
      <c r="E67" s="33"/>
      <c r="F67" s="33"/>
      <c r="G67" s="33"/>
      <c r="H67" s="33"/>
      <c r="I67" s="33"/>
      <c r="J67" s="33"/>
      <c r="K67" s="33"/>
      <c r="L67" s="33"/>
      <c r="M67" s="33">
        <v>0</v>
      </c>
      <c r="N67" s="34"/>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SUM(M58:N68)</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7">
    <mergeCell ref="D40:N44"/>
    <mergeCell ref="A40:C44"/>
    <mergeCell ref="L35:M35"/>
    <mergeCell ref="L36:M36"/>
    <mergeCell ref="L37:M37"/>
    <mergeCell ref="J9:J10"/>
    <mergeCell ref="C1:N2"/>
    <mergeCell ref="C5:N6"/>
    <mergeCell ref="C3:N4"/>
    <mergeCell ref="A7:N7"/>
    <mergeCell ref="A8:D8"/>
    <mergeCell ref="E8:F8"/>
    <mergeCell ref="G8:H8"/>
    <mergeCell ref="I8:J8"/>
    <mergeCell ref="K8:L8"/>
    <mergeCell ref="M8:N8"/>
    <mergeCell ref="A11:D11"/>
    <mergeCell ref="E11:G11"/>
    <mergeCell ref="H11:J11"/>
    <mergeCell ref="K11:N11"/>
    <mergeCell ref="A15:C37"/>
    <mergeCell ref="A9:D10"/>
    <mergeCell ref="E9:F10"/>
    <mergeCell ref="G9:H10"/>
    <mergeCell ref="K9:L10"/>
    <mergeCell ref="M9:N9"/>
    <mergeCell ref="M10:N10"/>
    <mergeCell ref="D14:H14"/>
    <mergeCell ref="D19:H19"/>
    <mergeCell ref="D15:E15"/>
    <mergeCell ref="F18:N18"/>
    <mergeCell ref="F16:N16"/>
    <mergeCell ref="D22:E22"/>
    <mergeCell ref="F21:N21"/>
    <mergeCell ref="E12:G13"/>
    <mergeCell ref="H12:J13"/>
    <mergeCell ref="K12:N13"/>
    <mergeCell ref="D16:E16"/>
    <mergeCell ref="I9:I10"/>
    <mergeCell ref="D17:E17"/>
    <mergeCell ref="F17:N17"/>
    <mergeCell ref="A38:C39"/>
    <mergeCell ref="D38:N39"/>
    <mergeCell ref="F15:N15"/>
    <mergeCell ref="F20:N20"/>
    <mergeCell ref="D35:E35"/>
    <mergeCell ref="D36:E36"/>
    <mergeCell ref="D37:E37"/>
    <mergeCell ref="D18:E18"/>
    <mergeCell ref="D20:E20"/>
    <mergeCell ref="D21:E21"/>
    <mergeCell ref="D23:E23"/>
    <mergeCell ref="D24:H24"/>
    <mergeCell ref="D32:H32"/>
    <mergeCell ref="D33:E33"/>
    <mergeCell ref="D34:E34"/>
    <mergeCell ref="F25:N31"/>
    <mergeCell ref="D25:E31"/>
    <mergeCell ref="F23:N23"/>
    <mergeCell ref="F22:N22"/>
    <mergeCell ref="L33:M33"/>
    <mergeCell ref="L34:M34"/>
    <mergeCell ref="A49:C49"/>
    <mergeCell ref="D49:N49"/>
    <mergeCell ref="A50:C50"/>
    <mergeCell ref="D50:N50"/>
    <mergeCell ref="A45:C48"/>
    <mergeCell ref="D45:E45"/>
    <mergeCell ref="D47:E47"/>
    <mergeCell ref="F45:N45"/>
    <mergeCell ref="F47:N47"/>
    <mergeCell ref="D46:N46"/>
    <mergeCell ref="D48:N48"/>
    <mergeCell ref="A51:B56"/>
    <mergeCell ref="A57:B57"/>
    <mergeCell ref="C57:F57"/>
    <mergeCell ref="C52:F52"/>
    <mergeCell ref="C53:F53"/>
    <mergeCell ref="C54:F54"/>
    <mergeCell ref="A58:B58"/>
    <mergeCell ref="A59:B59"/>
    <mergeCell ref="C58:F58"/>
    <mergeCell ref="C59:F59"/>
    <mergeCell ref="A67:B67"/>
    <mergeCell ref="A63:B63"/>
    <mergeCell ref="C63:F63"/>
    <mergeCell ref="C64:F64"/>
    <mergeCell ref="C65:F65"/>
    <mergeCell ref="C66:F66"/>
    <mergeCell ref="A62:B62"/>
    <mergeCell ref="K57:L57"/>
    <mergeCell ref="M57:N57"/>
    <mergeCell ref="K51:L52"/>
    <mergeCell ref="K53:L53"/>
    <mergeCell ref="K54:L54"/>
    <mergeCell ref="K55:L56"/>
    <mergeCell ref="M52:N52"/>
    <mergeCell ref="M53:N53"/>
    <mergeCell ref="G51:H55"/>
    <mergeCell ref="I51:J51"/>
    <mergeCell ref="I52:J52"/>
    <mergeCell ref="I53:J53"/>
    <mergeCell ref="I54:J54"/>
    <mergeCell ref="I55:J55"/>
    <mergeCell ref="K58:L58"/>
    <mergeCell ref="M58:N58"/>
    <mergeCell ref="K59:L59"/>
    <mergeCell ref="M59:N59"/>
    <mergeCell ref="K60:L60"/>
    <mergeCell ref="A66:B66"/>
    <mergeCell ref="K66:L66"/>
    <mergeCell ref="M66:N66"/>
    <mergeCell ref="K63:L63"/>
    <mergeCell ref="K64:L64"/>
    <mergeCell ref="K65:L65"/>
    <mergeCell ref="A60:B60"/>
    <mergeCell ref="C60:F60"/>
    <mergeCell ref="C61:F61"/>
    <mergeCell ref="A61:B61"/>
    <mergeCell ref="A65:B65"/>
    <mergeCell ref="A64:B64"/>
    <mergeCell ref="M65:N65"/>
    <mergeCell ref="M64:N64"/>
    <mergeCell ref="M63:N63"/>
    <mergeCell ref="M61:N61"/>
    <mergeCell ref="K61:L61"/>
    <mergeCell ref="M60:N60"/>
  </mergeCells>
  <phoneticPr fontId="3" type="noConversion"/>
  <pageMargins left="0.7" right="0.7" top="0.75" bottom="0.75" header="0.3" footer="0.3"/>
  <pageSetup paperSize="9" scale="80" orientation="landscape"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2023-07-11T06:40:50Z</dcterms:modified>
</cp:coreProperties>
</file>