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0_Fin_RPS_MBKM_OBE_2023\2_PProfesi_Ganjil\"/>
    </mc:Choice>
  </mc:AlternateContent>
  <bookViews>
    <workbookView xWindow="0" yWindow="0" windowWidth="20490" windowHeight="7755"/>
  </bookViews>
  <sheets>
    <sheet name="PProfesi"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4" l="1"/>
</calcChain>
</file>

<file path=xl/sharedStrings.xml><?xml version="1.0" encoding="utf-8"?>
<sst xmlns="http://schemas.openxmlformats.org/spreadsheetml/2006/main" count="156" uniqueCount="139">
  <si>
    <t>UNIVERSITAS PAKUAN</t>
  </si>
  <si>
    <t>MATA KULIAH (MK)</t>
  </si>
  <si>
    <t>RUMPUN MK</t>
  </si>
  <si>
    <t>SEMESTER</t>
  </si>
  <si>
    <t>NO &amp; TGL DOKUMEN</t>
  </si>
  <si>
    <t>OTORISASI</t>
  </si>
  <si>
    <t>Pengembang RPS</t>
  </si>
  <si>
    <t>Capaian Pembelajaran Mata Kuliah (CPMK)</t>
  </si>
  <si>
    <t>Capaian Pembelajaran (CP)</t>
  </si>
  <si>
    <t>CPMK 1</t>
  </si>
  <si>
    <t>CPMK 2</t>
  </si>
  <si>
    <t>Sub-CPMK 1</t>
  </si>
  <si>
    <t>Sub-CPMK 2</t>
  </si>
  <si>
    <t>Korelasi CPL terhadap Sub-CPMK</t>
  </si>
  <si>
    <t>Sub-CPMK 3</t>
  </si>
  <si>
    <t>Sub-CPMK 4</t>
  </si>
  <si>
    <t>Sub-CPMK 5</t>
  </si>
  <si>
    <t>Sub-CPMK 6</t>
  </si>
  <si>
    <t>Sub-CPMK 7</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</si>
  <si>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</si>
  <si>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</si>
  <si>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</si>
  <si>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</si>
  <si>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</si>
  <si>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</si>
  <si>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</si>
  <si>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</si>
  <si>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</si>
  <si>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</si>
  <si>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</si>
  <si>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</si>
  <si>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</si>
  <si>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</si>
  <si>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</si>
  <si>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</si>
  <si>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</si>
  <si>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</si>
  <si>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</si>
  <si>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</si>
  <si>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</si>
  <si>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</si>
  <si>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</si>
  <si>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</si>
  <si>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</si>
  <si>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</si>
  <si>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</si>
  <si>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</si>
  <si>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</si>
  <si>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</si>
  <si>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</si>
  <si>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</si>
  <si>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</si>
  <si>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</si>
  <si>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</si>
  <si>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</si>
  <si>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</si>
  <si>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</si>
  <si>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</si>
  <si>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</si>
  <si>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</si>
  <si>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</si>
  <si>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CPL 4</t>
  </si>
  <si>
    <t>BOBOT (sks)</t>
  </si>
  <si>
    <t>10, 11</t>
  </si>
  <si>
    <t>12.13</t>
  </si>
  <si>
    <t xml:space="preserve">Rubrik Deskriptif
Bentuk:
non test
membuat rangkuman </t>
  </si>
  <si>
    <t xml:space="preserve">Rubrik Deskriptif
Bentuk:
non test
studi literatur </t>
  </si>
  <si>
    <t xml:space="preserve"> </t>
  </si>
  <si>
    <t>Pustaka</t>
  </si>
  <si>
    <t>FAKULTAS  TEKNIK</t>
  </si>
  <si>
    <t>PROGRAM STUDI : GEODESI</t>
  </si>
  <si>
    <t xml:space="preserve">Ir. Rudie Rachmat Atmawidjaja M.Kom </t>
  </si>
  <si>
    <t>Dr. Bambang Riadi, ST, M.Tech.</t>
  </si>
  <si>
    <t>3,4.5</t>
  </si>
  <si>
    <t>6,7</t>
  </si>
  <si>
    <t xml:space="preserve">elearning LMS dan zoom
</t>
  </si>
  <si>
    <t xml:space="preserve">Dr. Bambang Riadi, ST, M.Tech.
</t>
  </si>
  <si>
    <t>Teknik</t>
  </si>
  <si>
    <t>Daring , belajar mandiri, Kuliah/zoom (2x50')</t>
  </si>
  <si>
    <t>Kuliah/ zoom (2x50')</t>
  </si>
  <si>
    <t>Rubrik Deskriptif
Bentuk:
non test
membuat 
ringkasan deskripsi, klasifikasi, identifikasi</t>
  </si>
  <si>
    <t xml:space="preserve">Bobot </t>
  </si>
  <si>
    <t xml:space="preserve">Rubrik Deskriptif
Bentuk :
tes praktis
</t>
  </si>
  <si>
    <t>Pengenalan Profesi</t>
  </si>
  <si>
    <t>(3-0)</t>
  </si>
  <si>
    <t>GED6201</t>
  </si>
  <si>
    <t>Ketepatan menjelaskan arti pentingnya etika dan moral dalam keahlian Informasi geospasial</t>
  </si>
  <si>
    <t xml:space="preserve">elearning/ LMS
</t>
  </si>
  <si>
    <t>Arti Etika Moral
(Marzuki, Farid. AH dan Riyadi R )</t>
  </si>
  <si>
    <t xml:space="preserve">Kuliah, Diskusi (3x50')
Tugas  :
Membuat deskripsi macam-macam aktfitas yang berkaitan dengan survei terestris
</t>
  </si>
  <si>
    <t>1.Mampu menjelaskan aktifitas profesi survei hidrografi dasar 
2. Mampu menjelaskan profesi survei hidrografi tematik</t>
  </si>
  <si>
    <t>Rubrik Holistik
Bentuk:
non test
merangkum konsep profesi survei hidrografi</t>
  </si>
  <si>
    <t>Kuliah/ zoom (3x50')</t>
  </si>
  <si>
    <t>1.Mampu menjelaskan dengan baik profesi bidang analis penginderaan jauh
2. Mampu menjelaskan dengan baik profesi bidang analis sistem informasi geografi</t>
  </si>
  <si>
    <t>1.Mampu menjelaskan profesi bidang keahlian analis fotogrametri
2. Mampu menjelaskan spesialisasi yang dapat ditekuni untuk keahlian bidang fotogrametri</t>
  </si>
  <si>
    <t xml:space="preserve">1.Penjelasan kegiatan profesi analis penginderaan jauh
2.Penjelasan kegiatan profesi analis sistem informasi geografi
3. Aplikasi keahlian di bidang kerja
(Syafi’I,MA.,2020, Permen ATR BPN No.9 Tahun 2021)
</t>
  </si>
  <si>
    <t>Mampu menjelaskan pengertian dan penerapan K3 (kesehatan, keamanan dan keselamatan kerja) dalam kegiatan survei pemetaan. Serta kemungkinan terjadi korupasi dan cara mencegahnya</t>
  </si>
  <si>
    <t xml:space="preserve">
Bentuk:
wawancara dan test tertulis.
Review praktis pemahaman tentang mata kulaih pengenalan profesi</t>
  </si>
  <si>
    <t>1.Mampu menjelaskan profesi bidang analis kartografi
2. Mampu menjelaskan profesi bidang analis kewilayahan</t>
  </si>
  <si>
    <t>Rubrik Holistik
Bentuk:
non test
Review profesi informasi geospasial bidang kartografi dan kewilayahan</t>
  </si>
  <si>
    <t>Pengetahuan dasar keselamatn kerja dalam pelaksanaan survei, mampu memahami hakekat dan pencegahan konrupsi (Suratno dkk.,)</t>
  </si>
  <si>
    <t>CPL 5</t>
  </si>
  <si>
    <t>CPL 1</t>
  </si>
  <si>
    <t>CPL 9</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</si>
  <si>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(S1,S2,S3,S8,S9).</t>
  </si>
  <si>
    <t>Lulusan mampu menerapkan pemikiran logis, kritis, sistematis, dan inovatif dan menunjukkan kinerja mandiri dan terukur, serta dapat mengambil keputusan secara tepat dalam konteks penyelesaian masalah keilmuan geodesi, (KU1, KU2, KU5).</t>
  </si>
  <si>
    <t>Lulusan mampu mengkaji implementasi ilmu pengetahuan dan teknologi  dengan menerapkan nilai humaniora sesuai dengan keilmuan geodesi, serta menyusun deskripksi saintifik hasil kajian tersebut dalam bentuk laporan tugas, (KU3, KU4).</t>
  </si>
  <si>
    <t>Lulusan mampu melakukan riset geospasial tematik:  untuk rawan bencana, perubahan tinggi air laut dan pengaruh lingkungan di daerah pesisir, (KK1, KK2).</t>
  </si>
  <si>
    <r>
      <t xml:space="preserve">Mahasiswa dapat menguasai konsep dan memahami macam-macam profesi Informasi geospasial (IG) di fase </t>
    </r>
    <r>
      <rPr>
        <i/>
        <sz val="12"/>
        <rFont val="Cambria"/>
        <family val="1"/>
      </rPr>
      <t>Industry</t>
    </r>
    <r>
      <rPr>
        <sz val="12"/>
        <rFont val="Cambria"/>
        <family val="1"/>
      </rPr>
      <t xml:space="preserve"> 4.0</t>
    </r>
  </si>
  <si>
    <t xml:space="preserve">Mahasiswa memiliki  kemampuan  melakukan pencegahan korupsi dalam kapasitas sebagai calon Ahli Informasi Geospasial,
</t>
  </si>
  <si>
    <t xml:space="preserve">Mahasiswa mampu terlibat dalam kegiatan riset, menganalisis dan mengevaluasi dalam bidang geospasial tematik:  untuk rawan bencana, perubahan tinggi air laut dan pengaruh lingkungan di daerah pesisir
</t>
  </si>
  <si>
    <t xml:space="preserve">Mata kuliah Pengenalan Profesi menjelaskan tentang Profesi Survei Pemetaan/Informasi geospasial, dengan konsep dasar keilmuan yang didasarkan pada etika moral serta penerapannya dalam dunia kerja.  Dari pendekatan keahlian dengan kekhususan ke pendekatan indutrial 4.0/modern.
Dengan materi pembelajaran Pengenalan Profesi mencakup : pengertian profesi dan profesionalisme yang didasarkan pada etika moral, pemahaman level keahlian Informasi geospasial, konsep dan prinsip-prinsip dasar keahlian Informasi Geospasial,  potensi pencegahan korupsi dan Pemahaman K3 (Kesehatan, Keamanan dan Keselamat Kerja).
</t>
  </si>
  <si>
    <t>1. Pengertian profesi dan profesionalisme dengan etika profesi dalam bidang Keahlian Informasi Geospasial
2. Penjelasan profesi survei terestris dasar/kadastral, profesi terestris tematik
3. Penjelasan profesi survei hidrografi dasar dan tematik
4. Penjelasan profesi analis fotogrametri,
5. Penjelasan profesi analis Penginderaan Jauh dan analis Sistem Informasi Geografi
6. Penjelasan profesi analis Kartografi dan analis kewilayahan
7. Penjelasan dan Pemahaman tentang korupsi dan pencegahannya, serta pelaksanaan K3 dalam kegiatan survei pemetaan</t>
  </si>
  <si>
    <t>1. BIG, 2017, Peraturan Kepala BIG No.21.3 Tahun 2017, Standar Persyaratan Uji Peserta Sertifikasi Tenaga Profesional di Bidang Informasi Geospasial
2. Syafi’I,MA.,2020. Substansi Rancangan PP Pelaksanaan UU 4 Tahun 2011 Sebagai Tindak Lanjut Disahkannya UU Cipta Kerja
3. Suratno D, Wiyana S, Suwarno D., 2020, Kitab Anti Suap., Cikal Prakarsa Berguna. 
4. Farid. AH dan Riyadi R. 2019. Etika Profesi. MODUL TEORI PPK-2013/2 SKS/ MODUL I-VI, Yogyakarta 
5. Kennie, T., Green, M., Sayce, S., 2000, Assessment of Professional Competence. A draft framework for assuring competence of assessment. Prepared for The Royal Institution of Chartered Surveyors                                                                                                                                              6. Ghilani &amp; Wolf. 2015. Elementary Surveying an Introduction to Geomatics. Fourteenth Edition, NY</t>
  </si>
  <si>
    <t>1. Marzuki. 2009. Prinsip Dasar Akhlak Mulia: Pengantar Studi Konsep-konsep Dasar 
     Etika dalam Islam. Yogyakarta: Debut Wahana Press.
2. Permen ATR BPN No.9 Tahun 2021 " Surveyor Berlisensi"
3. Undang Undang No.19 Tahun 2019 "Perubahan Kedua tentang KPK"</t>
  </si>
  <si>
    <t>Mahasiswa mampu menjelaskan arti etika dan moral dan membandingkannya. (C2,A3)</t>
  </si>
  <si>
    <r>
      <t xml:space="preserve">Kuliah, Diskusi (3x50")
</t>
    </r>
    <r>
      <rPr>
        <b/>
        <sz val="12"/>
        <rFont val="Cambria"/>
        <family val="1"/>
      </rPr>
      <t xml:space="preserve">Tugas </t>
    </r>
    <r>
      <rPr>
        <sz val="12"/>
        <rFont val="Cambria"/>
        <family val="1"/>
      </rPr>
      <t xml:space="preserve"> : membuat rangkuman pengertian etika moral
</t>
    </r>
  </si>
  <si>
    <t>Mahasiswa dapat menjelaskan aktifitas yang relevan untuk profesi Informasi Geospasial Survei hidrografi dasar dan tematik</t>
  </si>
  <si>
    <r>
      <t xml:space="preserve">Kuliah dan diskusi  (2x50')
</t>
    </r>
    <r>
      <rPr>
        <b/>
        <sz val="12"/>
        <rFont val="Cambria"/>
        <family val="1"/>
      </rPr>
      <t>Tugas :
small group discussion</t>
    </r>
    <r>
      <rPr>
        <sz val="12"/>
        <rFont val="Cambria"/>
        <family val="1"/>
      </rPr>
      <t xml:space="preserve">
Diskusi kelompok
tentang profesi Informasi geospasial bidang survei hidrografi dasar dan tematik</t>
    </r>
  </si>
  <si>
    <r>
      <t>Penjelasan tentang Bidang keahlian survei hidrografi dasar dan tematik</t>
    </r>
    <r>
      <rPr>
        <i/>
        <sz val="12"/>
        <rFont val="Cambria"/>
        <family val="1"/>
      </rPr>
      <t xml:space="preserve"> </t>
    </r>
    <r>
      <rPr>
        <sz val="12"/>
        <rFont val="Cambria"/>
        <family val="1"/>
      </rPr>
      <t>(Perka BIG, 2017)</t>
    </r>
  </si>
  <si>
    <t>Mahasiswa mampu menjelaskan kedudukan etika dan moral dalam profesi Informasi Geospasial</t>
  </si>
  <si>
    <t>1. Ketepatan menjelaskan kedudukan etika moral dalam profesi Informasi geospasial
2. Ketepatan memberikan penjelasan kode etik profesi Informasi geospasial</t>
  </si>
  <si>
    <r>
      <t xml:space="preserve">Kuliah, Diskusi (3x50")
</t>
    </r>
    <r>
      <rPr>
        <b/>
        <sz val="12"/>
        <rFont val="Cambria"/>
        <family val="1"/>
      </rPr>
      <t>Tugas :</t>
    </r>
    <r>
      <rPr>
        <sz val="12"/>
        <rFont val="Cambria"/>
        <family val="1"/>
      </rPr>
      <t xml:space="preserve">
membuat rangkuman hasil studi literatur tentang etika profesi kaitannya dengan profesi Informasi Geospasial</t>
    </r>
  </si>
  <si>
    <t>1. Prinsip kode etik yang seharusnya diacu
2. Pemahaman Kode etik profesi yang dikeluarkan oleh organisasi profesi
3. Pemahaman kode etik profesi yang dikeluarkan oleh lembaga negara
(ATR BPN, ISI)</t>
  </si>
  <si>
    <t>Mahasiswa dapat menjelaskan aktifitas yang relevan untuk profesi Informasi Geospasial Survei terestris dasar/Kadastral dan Survei terestris Tematik</t>
  </si>
  <si>
    <t>1.Mampu menjelaskan aktifitas profesi survei terestris dasar dan kadastral
2. Mampu menjelaskan profesi survei terestris tematik</t>
  </si>
  <si>
    <t>1. Pengenalan Profesi survei terestris dasar dan kadastral, jenis dan rincian kegiatannya
2. Penjelasan Ruang Lingkup profesi survei terestris tematik
(Perka BIG, 2017; Farid. AH dan Riyadi R. 2019  )</t>
  </si>
  <si>
    <t xml:space="preserve">Mahasiswa mampu menjelaskan dengan baik pengertian dan penerapan K3 dalam kegiatan survei pemetaan, Mampu menjelaskan dengan baik arti korupsi dan cara pencegahannya </t>
  </si>
  <si>
    <r>
      <t xml:space="preserve">Diskusi 
</t>
    </r>
    <r>
      <rPr>
        <b/>
        <sz val="12"/>
        <rFont val="Cambria"/>
        <family val="1"/>
      </rPr>
      <t>Tugas :
Project Based Learning</t>
    </r>
    <r>
      <rPr>
        <sz val="12"/>
        <rFont val="Cambria"/>
        <family val="1"/>
      </rPr>
      <t xml:space="preserve">
Presentasi dan diskusi profesi pada bidang keahlian yang diminati</t>
    </r>
  </si>
  <si>
    <t xml:space="preserve">
Mahasiswa mampu menjelaskan dengan baik profesi keahlian bidang penginderaan jauh dan sistem informasi geografi</t>
  </si>
  <si>
    <r>
      <t xml:space="preserve">Kuliah dan diskusi kelompok
</t>
    </r>
    <r>
      <rPr>
        <b/>
        <sz val="12"/>
        <rFont val="Cambria"/>
        <family val="1"/>
      </rPr>
      <t>Tugas :</t>
    </r>
    <r>
      <rPr>
        <sz val="12"/>
        <rFont val="Cambria"/>
        <family val="1"/>
      </rPr>
      <t xml:space="preserve"> mengkaji contoh keahlian bidang analis penginderaan jauh dan analis sistem informasi geografi</t>
    </r>
  </si>
  <si>
    <t xml:space="preserve">
Mahasiswa mampu menjelaskan dengan baik profesi keahlian bidang kartografi dan kewilayahan</t>
  </si>
  <si>
    <r>
      <t xml:space="preserve">Kuliah, diskusi
</t>
    </r>
    <r>
      <rPr>
        <b/>
        <sz val="12"/>
        <rFont val="Cambria"/>
        <family val="1"/>
      </rPr>
      <t xml:space="preserve">Tugas </t>
    </r>
    <r>
      <rPr>
        <sz val="12"/>
        <rFont val="Cambria"/>
        <family val="1"/>
      </rPr>
      <t xml:space="preserve">: memahami dan dapat informasi profesi kartografi dan kewilayahan
</t>
    </r>
  </si>
  <si>
    <t xml:space="preserve">1.Penjelasan profesi bidang analis kartografi, dan keanekaan tugas
2. Penjelasan profesi bidang analis kewilayahan, dan keanekaan tugas
(Perka BIG, 2017)
</t>
  </si>
  <si>
    <t>Mahasiswa mampu menjelaskan dengan baik profesi keahlian bidang fotogrametri</t>
  </si>
  <si>
    <r>
      <t xml:space="preserve">Kuliah dan diskusi kelompok
</t>
    </r>
    <r>
      <rPr>
        <b/>
        <sz val="12"/>
        <rFont val="Cambria"/>
        <family val="1"/>
      </rPr>
      <t>Tugas :</t>
    </r>
    <r>
      <rPr>
        <sz val="12"/>
        <rFont val="Cambria"/>
        <family val="1"/>
      </rPr>
      <t xml:space="preserve"> merangkum keahlian profesi bidang fotogrametri</t>
    </r>
  </si>
  <si>
    <t xml:space="preserve">1.Penjelasan Struktur kegiatan analis fotogrametri
2.Penjelasan macam keahlian yang ada di bidang fotogrametri
(Basuki,  Ghilani &amp; Wolf)
</t>
  </si>
  <si>
    <t>Mahasiswa secara mandiri dapat menunjukan sikap dan memahami  etika dan moral dalam profesi Informasi Geospasial (IG)</t>
  </si>
  <si>
    <t>1. Mahasiswa dapat menjelaskan tentang etika dan moral yang harus dimiliki oleh Profesi Ahli Informasi Geospasial (CPMK1)
2. Mahasiswa dapat menjelaskan Level Keahlian Bidang Survei Pemetaan/Informasi geospasial di era inndutrialisasi 4.0 (CPMK2)
3. Mahasiswa mampu menjelaskan kelompok keahlian survei terestris dan kadastral (CPMK2, CPMK3)
4. Mahasiswa dapat menjelaskan kelompok keahlian survei hidrografi, analis fotogrametri,  (CPMK2,CPMK3,CPMK4)
5. Mahasiswa mampu menjelaskan kelompok keahlian analis penginderaan jauh, analis sistem informasi geosgrafi, analis kartografi, dan analis kewilayahan (CPMK2,CPMK3,CPMK4)
6. Mahasiswa dapat menjelaskan instrumen yang digunakan oleh ahli Informasi Geospasial, dan dapat meberi rambu-rambu dalam upaya pencegahan korupsi (CPMK2,CPMK3,CPMK4)
7. Mahasiswa mampu mengelola, memahami penggunaan peralatan, pengambilan data dan penyimpanan data serta pemrosesan data sesuai protokol K3 (Kesehatan, Keselamatan dan Keamanan Kerja)  (CPMK 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</si>
</sst>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mbria"/>
      <family val="1"/>
    </font>
    <font>
      <b/>
      <sz val="14"/>
      <color theme="1"/>
      <name val="Cambria"/>
      <family val="1"/>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sz val="12"/>
      <color rgb="FF0070C0"/>
      <name val="Cambria"/>
      <family val="1"/>
    </font>
    <font>
      <b/>
      <sz val="12"/>
      <name val="Cambria"/>
      <family val="1"/>
    </font>
    <font>
      <sz val="12"/>
      <name val="Cambria"/>
      <family val="1"/>
    </font>
    <font>
      <sz val="12"/>
      <name val="Calibri"/>
      <family val="2"/>
      <scheme val="minor"/>
    </font>
    <font>
      <i/>
      <sz val="12"/>
      <name val="Cambria"/>
      <family val="1"/>
    </font>
    <font>
      <b/>
      <sz val="12"/>
      <name val="Calibri"/>
      <family val="2"/>
      <scheme val="minor"/>
    </font>
    <font>
      <sz val="12"/>
      <color theme="1"/>
      <name val="Calibri"/>
      <family val="2"/>
    </font>
    <font>
      <b/>
      <sz val="12"/>
      <color rgb="FF00206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275">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6" fillId="3" borderId="2" xfId="0" applyFont="1" applyFill="1" applyBorder="1" applyAlignment="1"/>
    <xf numFmtId="0" fontId="6" fillId="3" borderId="8" xfId="0" applyFont="1" applyFill="1" applyBorder="1" applyAlignment="1"/>
    <xf numFmtId="0" fontId="6"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4" fillId="3" borderId="4" xfId="0" applyFont="1" applyFill="1" applyBorder="1" applyAlignment="1">
      <alignment vertical="center"/>
    </xf>
    <xf numFmtId="0" fontId="4" fillId="3" borderId="0" xfId="0" applyFont="1" applyFill="1" applyBorder="1" applyAlignment="1">
      <alignment vertical="center"/>
    </xf>
    <xf numFmtId="0" fontId="6" fillId="3" borderId="5" xfId="0" applyFont="1" applyFill="1" applyBorder="1"/>
    <xf numFmtId="0" fontId="4" fillId="3" borderId="6" xfId="0" applyFont="1" applyFill="1" applyBorder="1" applyAlignment="1">
      <alignment vertical="center"/>
    </xf>
    <xf numFmtId="0" fontId="4" fillId="3" borderId="9" xfId="0" applyFont="1" applyFill="1" applyBorder="1" applyAlignment="1">
      <alignment vertical="center"/>
    </xf>
    <xf numFmtId="0" fontId="6" fillId="3" borderId="7" xfId="0" applyFont="1" applyFill="1" applyBorder="1"/>
    <xf numFmtId="0" fontId="5" fillId="3" borderId="11" xfId="0" applyFont="1" applyFill="1" applyBorder="1" applyAlignment="1">
      <alignment horizontal="center"/>
    </xf>
    <xf numFmtId="0" fontId="5" fillId="3" borderId="1" xfId="0" applyFont="1" applyFill="1" applyBorder="1" applyAlignment="1">
      <alignment horizontal="center"/>
    </xf>
    <xf numFmtId="0" fontId="5" fillId="3" borderId="6" xfId="0" applyFont="1" applyFill="1" applyBorder="1"/>
    <xf numFmtId="0" fontId="5" fillId="3" borderId="7" xfId="0" applyFont="1" applyFill="1" applyBorder="1"/>
    <xf numFmtId="0" fontId="4" fillId="3" borderId="11" xfId="0" applyFont="1" applyFill="1" applyBorder="1" applyAlignment="1"/>
    <xf numFmtId="0" fontId="4" fillId="3" borderId="12" xfId="0" applyFont="1" applyFill="1" applyBorder="1" applyAlignment="1"/>
    <xf numFmtId="0" fontId="4" fillId="3" borderId="11" xfId="0" applyFont="1" applyFill="1" applyBorder="1" applyAlignment="1">
      <alignment vertical="center"/>
    </xf>
    <xf numFmtId="0" fontId="4" fillId="3" borderId="12" xfId="0" applyFont="1" applyFill="1" applyBorder="1" applyAlignment="1">
      <alignment vertical="center"/>
    </xf>
    <xf numFmtId="0" fontId="0" fillId="0" borderId="0" xfId="0" applyBorder="1" applyAlignment="1">
      <alignment vertical="center"/>
    </xf>
    <xf numFmtId="0" fontId="10" fillId="0" borderId="1" xfId="0" applyFont="1" applyBorder="1" applyAlignment="1">
      <alignment vertical="top" wrapText="1"/>
    </xf>
    <xf numFmtId="0" fontId="11" fillId="0" borderId="1" xfId="0" applyFont="1" applyBorder="1" applyAlignment="1">
      <alignment vertical="top" wrapText="1"/>
    </xf>
    <xf numFmtId="0" fontId="10" fillId="0" borderId="1" xfId="0" applyFont="1" applyFill="1" applyBorder="1" applyAlignment="1">
      <alignment vertical="top" wrapText="1"/>
    </xf>
    <xf numFmtId="0" fontId="10" fillId="0" borderId="0" xfId="0" applyFont="1" applyBorder="1" applyAlignment="1">
      <alignment vertical="top" wrapText="1"/>
    </xf>
    <xf numFmtId="0" fontId="10" fillId="0" borderId="14" xfId="0" applyFont="1" applyBorder="1" applyAlignment="1">
      <alignment vertical="top" wrapText="1"/>
    </xf>
    <xf numFmtId="0" fontId="10" fillId="0" borderId="1"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0" fontId="11" fillId="0" borderId="15" xfId="0" applyFont="1" applyBorder="1" applyAlignment="1">
      <alignment vertical="top" wrapText="1"/>
    </xf>
    <xf numFmtId="0" fontId="4" fillId="3" borderId="1" xfId="0" quotePrefix="1" applyFont="1" applyFill="1" applyBorder="1" applyAlignment="1">
      <alignment horizontal="center"/>
    </xf>
    <xf numFmtId="0" fontId="5" fillId="3" borderId="1" xfId="0" applyFont="1" applyFill="1" applyBorder="1" applyAlignment="1">
      <alignment horizontal="center" wrapText="1"/>
    </xf>
    <xf numFmtId="0" fontId="4" fillId="0" borderId="2" xfId="0" applyFont="1" applyBorder="1"/>
    <xf numFmtId="0" fontId="4" fillId="0" borderId="8" xfId="0" applyFont="1" applyBorder="1"/>
    <xf numFmtId="0" fontId="4" fillId="0" borderId="3" xfId="0" applyFont="1" applyBorder="1"/>
    <xf numFmtId="0" fontId="4" fillId="0" borderId="6" xfId="0" applyFont="1" applyBorder="1"/>
    <xf numFmtId="0" fontId="4" fillId="0" borderId="9" xfId="0" applyFont="1" applyBorder="1"/>
    <xf numFmtId="0" fontId="4" fillId="0" borderId="7" xfId="0" applyFont="1" applyBorder="1"/>
    <xf numFmtId="0" fontId="4" fillId="0" borderId="10" xfId="0" applyFont="1" applyBorder="1"/>
    <xf numFmtId="0" fontId="4" fillId="0" borderId="11" xfId="0" applyFont="1" applyBorder="1"/>
    <xf numFmtId="0" fontId="4" fillId="0" borderId="12" xfId="0" applyFont="1" applyBorder="1"/>
    <xf numFmtId="0" fontId="4" fillId="0" borderId="0" xfId="0" applyFont="1" applyBorder="1"/>
    <xf numFmtId="0" fontId="4" fillId="0" borderId="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1" xfId="0" applyFont="1" applyBorder="1" applyAlignment="1">
      <alignment horizontal="center"/>
    </xf>
    <xf numFmtId="0" fontId="4" fillId="0" borderId="13" xfId="0" applyFont="1" applyBorder="1"/>
    <xf numFmtId="0" fontId="14" fillId="0" borderId="1" xfId="0" applyFont="1" applyBorder="1" applyAlignment="1">
      <alignment horizontal="center"/>
    </xf>
    <xf numFmtId="0" fontId="4" fillId="0" borderId="1" xfId="0" applyFont="1" applyBorder="1"/>
    <xf numFmtId="0" fontId="4" fillId="0" borderId="14" xfId="0" applyFont="1" applyBorder="1"/>
    <xf numFmtId="0" fontId="4" fillId="0" borderId="15" xfId="0" applyFont="1" applyBorder="1"/>
    <xf numFmtId="0" fontId="10" fillId="3" borderId="10" xfId="0" applyFont="1" applyFill="1" applyBorder="1" applyAlignment="1"/>
    <xf numFmtId="0" fontId="10" fillId="3" borderId="11" xfId="0" applyFont="1" applyFill="1" applyBorder="1" applyAlignment="1">
      <alignment vertical="center"/>
    </xf>
    <xf numFmtId="0" fontId="10" fillId="3" borderId="10" xfId="0" applyFont="1" applyFill="1" applyBorder="1" applyAlignment="1">
      <alignment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wrapText="1"/>
    </xf>
    <xf numFmtId="0" fontId="5" fillId="0" borderId="12" xfId="0" applyFont="1" applyBorder="1" applyAlignment="1">
      <alignment horizontal="center" wrapText="1"/>
    </xf>
    <xf numFmtId="0" fontId="7" fillId="0" borderId="10" xfId="0" applyFont="1" applyBorder="1" applyAlignment="1">
      <alignment horizontal="center"/>
    </xf>
    <xf numFmtId="0" fontId="7" fillId="0" borderId="12" xfId="0" applyFont="1" applyBorder="1" applyAlignment="1">
      <alignment horizontal="center"/>
    </xf>
    <xf numFmtId="0" fontId="5" fillId="0" borderId="1" xfId="0" applyFont="1" applyBorder="1" applyAlignment="1">
      <alignment horizont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15" fillId="0" borderId="13" xfId="0" applyFont="1" applyBorder="1" applyAlignment="1">
      <alignment horizontal="center"/>
    </xf>
    <xf numFmtId="0" fontId="15" fillId="0" borderId="15" xfId="0" applyFont="1" applyBorder="1" applyAlignment="1">
      <alignment horizont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0" fillId="0" borderId="2" xfId="0" applyFont="1" applyBorder="1" applyAlignment="1">
      <alignment horizontal="center" vertical="top" wrapText="1"/>
    </xf>
    <xf numFmtId="0" fontId="10" fillId="0" borderId="8" xfId="0" applyFont="1" applyBorder="1" applyAlignment="1">
      <alignment horizontal="center" vertical="top"/>
    </xf>
    <xf numFmtId="0" fontId="10" fillId="0" borderId="3"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0" fontId="10" fillId="0" borderId="7" xfId="0" applyFont="1" applyBorder="1" applyAlignment="1">
      <alignment horizontal="center" vertical="top"/>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12" xfId="0" applyFont="1" applyFill="1" applyBorder="1" applyAlignment="1">
      <alignment horizontal="left"/>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center" wrapText="1"/>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12" fontId="10" fillId="0" borderId="10" xfId="1" applyNumberFormat="1" applyFont="1" applyBorder="1" applyAlignment="1">
      <alignment horizontal="left" vertical="top" wrapText="1"/>
    </xf>
    <xf numFmtId="12" fontId="10" fillId="0" borderId="11" xfId="1" applyNumberFormat="1" applyFont="1" applyBorder="1" applyAlignment="1">
      <alignment horizontal="left" vertical="top" wrapText="1"/>
    </xf>
    <xf numFmtId="12" fontId="10" fillId="0" borderId="12" xfId="1" applyNumberFormat="1" applyFont="1" applyBorder="1" applyAlignment="1">
      <alignment horizontal="left" vertical="top" wrapText="1"/>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8" xfId="0" applyFont="1" applyBorder="1" applyAlignment="1">
      <alignment horizontal="left" vertical="top" wrapText="1"/>
    </xf>
    <xf numFmtId="0" fontId="5" fillId="3" borderId="10" xfId="0" applyFont="1" applyFill="1" applyBorder="1" applyAlignment="1">
      <alignment horizontal="left" vertical="top"/>
    </xf>
    <xf numFmtId="0" fontId="5" fillId="3" borderId="11" xfId="0" applyFont="1" applyFill="1" applyBorder="1" applyAlignment="1">
      <alignment horizontal="left" vertical="top"/>
    </xf>
    <xf numFmtId="0" fontId="5" fillId="3" borderId="12" xfId="0" applyFont="1" applyFill="1" applyBorder="1" applyAlignment="1">
      <alignment horizontal="left" vertical="top"/>
    </xf>
    <xf numFmtId="0" fontId="10" fillId="0" borderId="10" xfId="0" applyFont="1" applyBorder="1" applyAlignment="1">
      <alignment horizontal="left" vertical="top"/>
    </xf>
    <xf numFmtId="0" fontId="10" fillId="0" borderId="9" xfId="0" applyFont="1" applyBorder="1" applyAlignment="1">
      <alignment horizontal="left" vertical="top"/>
    </xf>
    <xf numFmtId="0" fontId="10" fillId="0" borderId="1" xfId="0" applyFont="1" applyBorder="1" applyAlignment="1">
      <alignment horizontal="center" vertical="center"/>
    </xf>
    <xf numFmtId="0" fontId="4" fillId="0" borderId="10" xfId="0" applyFont="1" applyBorder="1" applyAlignment="1">
      <alignment horizontal="center"/>
    </xf>
    <xf numFmtId="0" fontId="4" fillId="0" borderId="12" xfId="0" applyFont="1" applyBorder="1" applyAlignment="1">
      <alignment horizontal="center"/>
    </xf>
    <xf numFmtId="0" fontId="14" fillId="0" borderId="10" xfId="0" applyFont="1" applyBorder="1" applyAlignment="1">
      <alignment horizontal="center"/>
    </xf>
    <xf numFmtId="0" fontId="14" fillId="0" borderId="12" xfId="0" applyFont="1" applyBorder="1" applyAlignment="1">
      <alignment horizontal="center"/>
    </xf>
    <xf numFmtId="9" fontId="4" fillId="0" borderId="2" xfId="0" applyNumberFormat="1" applyFont="1" applyBorder="1" applyAlignment="1">
      <alignment horizontal="center" vertical="center"/>
    </xf>
    <xf numFmtId="9" fontId="4" fillId="0" borderId="3" xfId="0" applyNumberFormat="1" applyFont="1" applyBorder="1" applyAlignment="1">
      <alignment horizontal="center" vertical="center"/>
    </xf>
    <xf numFmtId="9" fontId="4" fillId="0" borderId="4" xfId="0" applyNumberFormat="1" applyFont="1" applyBorder="1" applyAlignment="1">
      <alignment horizontal="center" vertical="center"/>
    </xf>
    <xf numFmtId="9" fontId="4" fillId="0" borderId="5" xfId="0" applyNumberFormat="1" applyFont="1" applyBorder="1" applyAlignment="1">
      <alignment horizontal="center" vertical="center"/>
    </xf>
    <xf numFmtId="9" fontId="4" fillId="0" borderId="6" xfId="0" applyNumberFormat="1" applyFont="1" applyBorder="1" applyAlignment="1">
      <alignment horizontal="center" vertical="center"/>
    </xf>
    <xf numFmtId="9" fontId="4" fillId="0" borderId="7" xfId="0" applyNumberFormat="1" applyFont="1" applyBorder="1" applyAlignment="1">
      <alignment horizontal="center" vertical="center"/>
    </xf>
    <xf numFmtId="0" fontId="10" fillId="4" borderId="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7" xfId="0" applyFont="1" applyFill="1" applyBorder="1" applyAlignment="1">
      <alignment horizontal="left" vertical="top" wrapText="1"/>
    </xf>
    <xf numFmtId="0" fontId="5" fillId="3" borderId="8" xfId="0" applyFont="1" applyFill="1" applyBorder="1" applyAlignment="1">
      <alignment horizontal="left"/>
    </xf>
    <xf numFmtId="0" fontId="5" fillId="3" borderId="3" xfId="0" applyFont="1" applyFill="1" applyBorder="1" applyAlignment="1">
      <alignment horizontal="left"/>
    </xf>
    <xf numFmtId="0" fontId="4" fillId="0" borderId="1" xfId="0" applyFont="1" applyBorder="1" applyAlignment="1">
      <alignment horizontal="center"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5" fillId="0" borderId="2" xfId="0" applyFont="1" applyBorder="1" applyAlignment="1">
      <alignment horizontal="center" vertical="top"/>
    </xf>
    <xf numFmtId="0" fontId="5" fillId="0" borderId="8"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7" xfId="0" applyFont="1" applyBorder="1" applyAlignment="1">
      <alignment horizontal="center" vertical="top"/>
    </xf>
    <xf numFmtId="0" fontId="4" fillId="0" borderId="8" xfId="0" applyFont="1" applyBorder="1" applyAlignment="1">
      <alignment horizontal="center"/>
    </xf>
    <xf numFmtId="0" fontId="4" fillId="0" borderId="3" xfId="0" applyFont="1" applyBorder="1" applyAlignment="1">
      <alignment horizontal="center"/>
    </xf>
    <xf numFmtId="0" fontId="10" fillId="0" borderId="4" xfId="0" applyFont="1" applyBorder="1" applyAlignment="1">
      <alignment horizontal="left" vertical="top" wrapText="1"/>
    </xf>
    <xf numFmtId="0" fontId="10" fillId="0" borderId="0" xfId="0" applyFont="1" applyBorder="1" applyAlignment="1">
      <alignment horizontal="left" vertical="top"/>
    </xf>
    <xf numFmtId="0" fontId="10" fillId="0" borderId="5" xfId="0" applyFont="1" applyBorder="1" applyAlignment="1">
      <alignment horizontal="left" vertical="top"/>
    </xf>
    <xf numFmtId="0" fontId="9" fillId="3" borderId="10" xfId="0" applyFont="1" applyFill="1" applyBorder="1" applyAlignment="1">
      <alignment horizontal="left"/>
    </xf>
    <xf numFmtId="0" fontId="9" fillId="3" borderId="12" xfId="0" applyFont="1" applyFill="1" applyBorder="1" applyAlignment="1">
      <alignment horizontal="left"/>
    </xf>
    <xf numFmtId="0" fontId="10" fillId="0" borderId="0"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vertical="top" wrapText="1"/>
    </xf>
    <xf numFmtId="0" fontId="10" fillId="0" borderId="9" xfId="0" applyFont="1" applyBorder="1" applyAlignment="1">
      <alignment vertical="top"/>
    </xf>
    <xf numFmtId="0" fontId="10" fillId="0" borderId="7" xfId="0" applyFont="1" applyBorder="1" applyAlignment="1">
      <alignment vertical="top"/>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5" fillId="0" borderId="2"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10" fillId="0" borderId="2" xfId="0" applyFont="1" applyBorder="1" applyAlignment="1">
      <alignment horizontal="left" wrapText="1"/>
    </xf>
    <xf numFmtId="0" fontId="10" fillId="0" borderId="8"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10" fillId="0" borderId="9" xfId="0" applyFont="1" applyBorder="1" applyAlignment="1">
      <alignment horizontal="left"/>
    </xf>
    <xf numFmtId="0" fontId="10" fillId="0" borderId="7" xfId="0" applyFont="1" applyBorder="1" applyAlignment="1">
      <alignment horizontal="left"/>
    </xf>
    <xf numFmtId="0" fontId="5" fillId="0" borderId="10" xfId="0" applyFont="1" applyBorder="1" applyAlignment="1"/>
    <xf numFmtId="0" fontId="5" fillId="0" borderId="11" xfId="0" applyFont="1" applyBorder="1" applyAlignment="1"/>
    <xf numFmtId="0" fontId="5" fillId="0" borderId="12" xfId="0" applyFont="1" applyBorder="1" applyAlignment="1"/>
    <xf numFmtId="0" fontId="4" fillId="0" borderId="10"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5" fillId="0" borderId="10" xfId="0" applyFont="1" applyBorder="1" applyAlignment="1">
      <alignment vertical="top"/>
    </xf>
    <xf numFmtId="0" fontId="5" fillId="0" borderId="11" xfId="0" applyFont="1" applyBorder="1" applyAlignment="1">
      <alignment vertical="top"/>
    </xf>
    <xf numFmtId="0" fontId="5" fillId="0" borderId="3" xfId="0" applyFont="1" applyBorder="1" applyAlignment="1">
      <alignment vertical="top"/>
    </xf>
    <xf numFmtId="0" fontId="4" fillId="0" borderId="2" xfId="0" applyFont="1" applyBorder="1" applyAlignment="1">
      <alignment horizontal="left"/>
    </xf>
    <xf numFmtId="0" fontId="4" fillId="0" borderId="8" xfId="0" applyFont="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9"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1" xfId="0" quotePrefix="1" applyFont="1" applyFill="1" applyBorder="1" applyAlignment="1">
      <alignment horizontal="center"/>
    </xf>
    <xf numFmtId="0" fontId="4" fillId="3" borderId="1"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0" borderId="1" xfId="0" applyFont="1" applyBorder="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quotePrefix="1" applyFont="1" applyBorder="1" applyAlignment="1">
      <alignment horizontal="center" vertical="center"/>
    </xf>
    <xf numFmtId="0" fontId="4" fillId="0" borderId="11" xfId="0" quotePrefix="1" applyFont="1" applyBorder="1" applyAlignment="1">
      <alignment horizontal="center" vertical="center"/>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4" fillId="0" borderId="1" xfId="0" quotePrefix="1" applyFont="1" applyBorder="1" applyAlignment="1">
      <alignment horizontal="center" vertical="center"/>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3</xdr:row>
      <xdr:rowOff>117021</xdr:rowOff>
    </xdr:to>
    <xdr:pic>
      <xdr:nvPicPr>
        <xdr:cNvPr id="2" name="Picture 1">
          <a:extLst>
            <a:ext uri="{FF2B5EF4-FFF2-40B4-BE49-F238E27FC236}">
              <a16:creationId xmlns=""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6038" cy="688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topLeftCell="A66" zoomScaleNormal="100" workbookViewId="0">
      <selection activeCell="C66" sqref="C66:F66"/>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x14ac:dyDescent="0.25">
      <c r="A1" s="1"/>
      <c r="B1" s="2"/>
      <c r="C1" s="69" t="s">
        <v>0</v>
      </c>
      <c r="D1" s="70"/>
      <c r="E1" s="70"/>
      <c r="F1" s="70"/>
      <c r="G1" s="70"/>
      <c r="H1" s="70"/>
      <c r="I1" s="70"/>
      <c r="J1" s="70"/>
      <c r="K1" s="70"/>
      <c r="L1" s="70"/>
      <c r="M1" s="70"/>
      <c r="N1" s="71"/>
    </row>
    <row r="2" spans="1:15" s="9" customFormat="1" x14ac:dyDescent="0.25">
      <c r="A2" s="3"/>
      <c r="B2" s="5"/>
      <c r="C2" s="72"/>
      <c r="D2" s="73"/>
      <c r="E2" s="73"/>
      <c r="F2" s="73"/>
      <c r="G2" s="73"/>
      <c r="H2" s="73"/>
      <c r="I2" s="73"/>
      <c r="J2" s="73"/>
      <c r="K2" s="73"/>
      <c r="L2" s="73"/>
      <c r="M2" s="73"/>
      <c r="N2" s="74"/>
    </row>
    <row r="3" spans="1:15" s="9" customFormat="1" x14ac:dyDescent="0.25">
      <c r="A3" s="3"/>
      <c r="B3" s="5"/>
      <c r="C3" s="72" t="s">
        <v>69</v>
      </c>
      <c r="D3" s="75"/>
      <c r="E3" s="75"/>
      <c r="F3" s="75"/>
      <c r="G3" s="75"/>
      <c r="H3" s="75"/>
      <c r="I3" s="75"/>
      <c r="J3" s="75"/>
      <c r="K3" s="75"/>
      <c r="L3" s="75"/>
      <c r="M3" s="75"/>
      <c r="N3" s="76"/>
    </row>
    <row r="4" spans="1:15" s="9" customFormat="1" x14ac:dyDescent="0.25">
      <c r="A4" s="3"/>
      <c r="B4" s="5"/>
      <c r="C4" s="77"/>
      <c r="D4" s="75"/>
      <c r="E4" s="75"/>
      <c r="F4" s="75"/>
      <c r="G4" s="75"/>
      <c r="H4" s="75"/>
      <c r="I4" s="75"/>
      <c r="J4" s="75"/>
      <c r="K4" s="75"/>
      <c r="L4" s="75"/>
      <c r="M4" s="75"/>
      <c r="N4" s="76"/>
    </row>
    <row r="5" spans="1:15" s="9" customFormat="1" x14ac:dyDescent="0.25">
      <c r="A5" s="3"/>
      <c r="B5" s="5"/>
      <c r="C5" s="72" t="s">
        <v>70</v>
      </c>
      <c r="D5" s="75"/>
      <c r="E5" s="75"/>
      <c r="F5" s="75"/>
      <c r="G5" s="75"/>
      <c r="H5" s="75"/>
      <c r="I5" s="75"/>
      <c r="J5" s="75"/>
      <c r="K5" s="75"/>
      <c r="L5" s="75"/>
      <c r="M5" s="75"/>
      <c r="N5" s="76"/>
    </row>
    <row r="6" spans="1:15" s="9" customFormat="1" x14ac:dyDescent="0.25">
      <c r="A6" s="4"/>
      <c r="B6" s="6"/>
      <c r="C6" s="78"/>
      <c r="D6" s="79"/>
      <c r="E6" s="79"/>
      <c r="F6" s="79"/>
      <c r="G6" s="79"/>
      <c r="H6" s="79"/>
      <c r="I6" s="79"/>
      <c r="J6" s="79"/>
      <c r="K6" s="79"/>
      <c r="L6" s="79"/>
      <c r="M6" s="79"/>
      <c r="N6" s="80"/>
    </row>
    <row r="7" spans="1:15" s="9" customFormat="1" ht="18" x14ac:dyDescent="0.25">
      <c r="A7" s="81" t="s">
        <v>46</v>
      </c>
      <c r="B7" s="82"/>
      <c r="C7" s="82"/>
      <c r="D7" s="82"/>
      <c r="E7" s="82"/>
      <c r="F7" s="82"/>
      <c r="G7" s="82"/>
      <c r="H7" s="82"/>
      <c r="I7" s="82"/>
      <c r="J7" s="82"/>
      <c r="K7" s="82"/>
      <c r="L7" s="82"/>
      <c r="M7" s="82"/>
      <c r="N7" s="83"/>
    </row>
    <row r="8" spans="1:15" s="9" customFormat="1" ht="15.75" x14ac:dyDescent="0.25">
      <c r="A8" s="84" t="s">
        <v>1</v>
      </c>
      <c r="B8" s="85"/>
      <c r="C8" s="85"/>
      <c r="D8" s="86"/>
      <c r="E8" s="84" t="s">
        <v>51</v>
      </c>
      <c r="F8" s="86"/>
      <c r="G8" s="84" t="s">
        <v>2</v>
      </c>
      <c r="H8" s="86"/>
      <c r="I8" s="84" t="s">
        <v>62</v>
      </c>
      <c r="J8" s="86"/>
      <c r="K8" s="84" t="s">
        <v>3</v>
      </c>
      <c r="L8" s="86"/>
      <c r="M8" s="87" t="s">
        <v>4</v>
      </c>
      <c r="N8" s="88"/>
    </row>
    <row r="9" spans="1:15" s="9" customFormat="1" ht="15.75" x14ac:dyDescent="0.25">
      <c r="A9" s="92" t="s">
        <v>83</v>
      </c>
      <c r="B9" s="93"/>
      <c r="C9" s="93"/>
      <c r="D9" s="94"/>
      <c r="E9" s="98" t="s">
        <v>85</v>
      </c>
      <c r="F9" s="99"/>
      <c r="G9" s="102" t="s">
        <v>77</v>
      </c>
      <c r="H9" s="103"/>
      <c r="I9" s="106">
        <v>3</v>
      </c>
      <c r="J9" s="106" t="s">
        <v>84</v>
      </c>
      <c r="K9" s="108">
        <v>1</v>
      </c>
      <c r="L9" s="109"/>
      <c r="M9" s="89"/>
      <c r="N9" s="90"/>
    </row>
    <row r="10" spans="1:15" s="9" customFormat="1" ht="15.75" x14ac:dyDescent="0.25">
      <c r="A10" s="95"/>
      <c r="B10" s="96"/>
      <c r="C10" s="96"/>
      <c r="D10" s="97"/>
      <c r="E10" s="100"/>
      <c r="F10" s="101"/>
      <c r="G10" s="104"/>
      <c r="H10" s="105"/>
      <c r="I10" s="107"/>
      <c r="J10" s="107"/>
      <c r="K10" s="110"/>
      <c r="L10" s="111"/>
      <c r="M10" s="89"/>
      <c r="N10" s="90"/>
    </row>
    <row r="11" spans="1:15" s="9" customFormat="1" ht="15.75" x14ac:dyDescent="0.25">
      <c r="A11" s="91" t="s">
        <v>5</v>
      </c>
      <c r="B11" s="91"/>
      <c r="C11" s="91"/>
      <c r="D11" s="91"/>
      <c r="E11" s="84" t="s">
        <v>6</v>
      </c>
      <c r="F11" s="85"/>
      <c r="G11" s="86"/>
      <c r="H11" s="84" t="s">
        <v>47</v>
      </c>
      <c r="I11" s="85"/>
      <c r="J11" s="86"/>
      <c r="K11" s="84" t="s">
        <v>48</v>
      </c>
      <c r="L11" s="85"/>
      <c r="M11" s="85"/>
      <c r="N11" s="86"/>
    </row>
    <row r="12" spans="1:15" s="9" customFormat="1" ht="15.75" x14ac:dyDescent="0.25">
      <c r="A12" s="47"/>
      <c r="B12" s="48"/>
      <c r="C12" s="48"/>
      <c r="D12" s="49"/>
      <c r="E12" s="112" t="s">
        <v>76</v>
      </c>
      <c r="F12" s="113"/>
      <c r="G12" s="114"/>
      <c r="H12" s="118"/>
      <c r="I12" s="118"/>
      <c r="J12" s="118"/>
      <c r="K12" s="120" t="s">
        <v>71</v>
      </c>
      <c r="L12" s="120"/>
      <c r="M12" s="120"/>
      <c r="N12" s="121"/>
    </row>
    <row r="13" spans="1:15" s="9" customFormat="1" ht="15.75" x14ac:dyDescent="0.25">
      <c r="A13" s="50"/>
      <c r="B13" s="51"/>
      <c r="C13" s="51"/>
      <c r="D13" s="52"/>
      <c r="E13" s="115"/>
      <c r="F13" s="116"/>
      <c r="G13" s="117"/>
      <c r="H13" s="119"/>
      <c r="I13" s="119"/>
      <c r="J13" s="119"/>
      <c r="K13" s="122"/>
      <c r="L13" s="122"/>
      <c r="M13" s="122"/>
      <c r="N13" s="123"/>
    </row>
    <row r="14" spans="1:15" s="9" customFormat="1" ht="15.75" x14ac:dyDescent="0.25">
      <c r="A14" s="53"/>
      <c r="B14" s="54"/>
      <c r="C14" s="55"/>
      <c r="D14" s="124" t="s">
        <v>50</v>
      </c>
      <c r="E14" s="125"/>
      <c r="F14" s="125"/>
      <c r="G14" s="125"/>
      <c r="H14" s="126"/>
      <c r="I14" s="56"/>
      <c r="J14" s="56"/>
      <c r="K14" s="56"/>
      <c r="L14" s="56"/>
      <c r="M14" s="54"/>
      <c r="N14" s="55"/>
    </row>
    <row r="15" spans="1:15" s="9" customFormat="1" ht="51" customHeight="1" x14ac:dyDescent="0.25">
      <c r="A15" s="127" t="s">
        <v>8</v>
      </c>
      <c r="B15" s="128"/>
      <c r="C15" s="129"/>
      <c r="D15" s="136" t="s">
        <v>102</v>
      </c>
      <c r="E15" s="137"/>
      <c r="F15" s="138" t="s">
        <v>104</v>
      </c>
      <c r="G15" s="139"/>
      <c r="H15" s="139"/>
      <c r="I15" s="139"/>
      <c r="J15" s="139"/>
      <c r="K15" s="139"/>
      <c r="L15" s="139"/>
      <c r="M15" s="139"/>
      <c r="N15" s="140"/>
    </row>
    <row r="16" spans="1:15" s="9" customFormat="1" ht="33" customHeight="1" x14ac:dyDescent="0.25">
      <c r="A16" s="130"/>
      <c r="B16" s="131"/>
      <c r="C16" s="132"/>
      <c r="D16" s="141" t="s">
        <v>61</v>
      </c>
      <c r="E16" s="142"/>
      <c r="F16" s="138" t="s">
        <v>105</v>
      </c>
      <c r="G16" s="139"/>
      <c r="H16" s="139"/>
      <c r="I16" s="139"/>
      <c r="J16" s="139"/>
      <c r="K16" s="139"/>
      <c r="L16" s="139"/>
      <c r="M16" s="139"/>
      <c r="N16" s="140"/>
      <c r="O16" s="9" t="s">
        <v>67</v>
      </c>
    </row>
    <row r="17" spans="1:15" s="9" customFormat="1" ht="48" customHeight="1" x14ac:dyDescent="0.25">
      <c r="A17" s="130"/>
      <c r="B17" s="131"/>
      <c r="C17" s="132"/>
      <c r="D17" s="141" t="s">
        <v>101</v>
      </c>
      <c r="E17" s="142"/>
      <c r="F17" s="138" t="s">
        <v>106</v>
      </c>
      <c r="G17" s="148"/>
      <c r="H17" s="148"/>
      <c r="I17" s="148"/>
      <c r="J17" s="148"/>
      <c r="K17" s="148"/>
      <c r="L17" s="148"/>
      <c r="M17" s="148"/>
      <c r="N17" s="149"/>
      <c r="O17" s="13"/>
    </row>
    <row r="18" spans="1:15" s="9" customFormat="1" ht="33" customHeight="1" x14ac:dyDescent="0.25">
      <c r="A18" s="130"/>
      <c r="B18" s="131"/>
      <c r="C18" s="132"/>
      <c r="D18" s="141" t="s">
        <v>103</v>
      </c>
      <c r="E18" s="142"/>
      <c r="F18" s="138" t="s">
        <v>107</v>
      </c>
      <c r="G18" s="139"/>
      <c r="H18" s="139"/>
      <c r="I18" s="139"/>
      <c r="J18" s="139"/>
      <c r="K18" s="139"/>
      <c r="L18" s="139"/>
      <c r="M18" s="150"/>
      <c r="N18" s="140"/>
    </row>
    <row r="19" spans="1:15" s="9" customFormat="1" ht="15.75" x14ac:dyDescent="0.25">
      <c r="A19" s="130"/>
      <c r="B19" s="131"/>
      <c r="C19" s="132"/>
      <c r="D19" s="151" t="s">
        <v>7</v>
      </c>
      <c r="E19" s="152"/>
      <c r="F19" s="152"/>
      <c r="G19" s="152"/>
      <c r="H19" s="153"/>
      <c r="I19" s="57"/>
      <c r="J19" s="57"/>
      <c r="K19" s="57"/>
      <c r="L19" s="57"/>
      <c r="M19" s="58"/>
      <c r="N19" s="59"/>
    </row>
    <row r="20" spans="1:15" s="9" customFormat="1" ht="15.75" x14ac:dyDescent="0.25">
      <c r="A20" s="130"/>
      <c r="B20" s="131"/>
      <c r="C20" s="132"/>
      <c r="D20" s="143" t="s">
        <v>9</v>
      </c>
      <c r="E20" s="144"/>
      <c r="F20" s="154" t="s">
        <v>137</v>
      </c>
      <c r="G20" s="148"/>
      <c r="H20" s="148"/>
      <c r="I20" s="148"/>
      <c r="J20" s="148"/>
      <c r="K20" s="148"/>
      <c r="L20" s="148"/>
      <c r="M20" s="155"/>
      <c r="N20" s="149"/>
    </row>
    <row r="21" spans="1:15" s="9" customFormat="1" ht="35.25" customHeight="1" x14ac:dyDescent="0.25">
      <c r="A21" s="130"/>
      <c r="B21" s="131"/>
      <c r="C21" s="132"/>
      <c r="D21" s="143" t="s">
        <v>10</v>
      </c>
      <c r="E21" s="144"/>
      <c r="F21" s="145" t="s">
        <v>108</v>
      </c>
      <c r="G21" s="146"/>
      <c r="H21" s="146"/>
      <c r="I21" s="146"/>
      <c r="J21" s="146"/>
      <c r="K21" s="146"/>
      <c r="L21" s="146"/>
      <c r="M21" s="146"/>
      <c r="N21" s="147"/>
    </row>
    <row r="22" spans="1:15" s="9" customFormat="1" ht="33.75" customHeight="1" x14ac:dyDescent="0.25">
      <c r="A22" s="130"/>
      <c r="B22" s="131"/>
      <c r="C22" s="132"/>
      <c r="D22" s="143" t="s">
        <v>57</v>
      </c>
      <c r="E22" s="144"/>
      <c r="F22" s="138" t="s">
        <v>109</v>
      </c>
      <c r="G22" s="148"/>
      <c r="H22" s="148"/>
      <c r="I22" s="148"/>
      <c r="J22" s="148"/>
      <c r="K22" s="148"/>
      <c r="L22" s="148"/>
      <c r="M22" s="148"/>
      <c r="N22" s="149"/>
    </row>
    <row r="23" spans="1:15" s="9" customFormat="1" ht="31.5" customHeight="1" x14ac:dyDescent="0.25">
      <c r="A23" s="130"/>
      <c r="B23" s="131"/>
      <c r="C23" s="132"/>
      <c r="D23" s="143" t="s">
        <v>58</v>
      </c>
      <c r="E23" s="144"/>
      <c r="F23" s="138" t="s">
        <v>110</v>
      </c>
      <c r="G23" s="139"/>
      <c r="H23" s="139"/>
      <c r="I23" s="139"/>
      <c r="J23" s="139"/>
      <c r="K23" s="139"/>
      <c r="L23" s="139"/>
      <c r="M23" s="139"/>
      <c r="N23" s="140"/>
    </row>
    <row r="24" spans="1:15" s="9" customFormat="1" ht="15.75" x14ac:dyDescent="0.25">
      <c r="A24" s="130"/>
      <c r="B24" s="131"/>
      <c r="C24" s="132"/>
      <c r="D24" s="124" t="s">
        <v>49</v>
      </c>
      <c r="E24" s="125"/>
      <c r="F24" s="125"/>
      <c r="G24" s="125"/>
      <c r="H24" s="126"/>
      <c r="I24" s="48"/>
      <c r="J24" s="48"/>
      <c r="K24" s="48"/>
      <c r="L24" s="48"/>
      <c r="M24" s="48"/>
      <c r="N24" s="49"/>
    </row>
    <row r="25" spans="1:15" s="9" customFormat="1" x14ac:dyDescent="0.25">
      <c r="A25" s="130"/>
      <c r="B25" s="131"/>
      <c r="C25" s="132"/>
      <c r="D25" s="161" t="s">
        <v>59</v>
      </c>
      <c r="E25" s="162"/>
      <c r="F25" s="167" t="s">
        <v>138</v>
      </c>
      <c r="G25" s="168"/>
      <c r="H25" s="168"/>
      <c r="I25" s="168"/>
      <c r="J25" s="168"/>
      <c r="K25" s="168"/>
      <c r="L25" s="168"/>
      <c r="M25" s="168"/>
      <c r="N25" s="169"/>
    </row>
    <row r="26" spans="1:15" s="9" customFormat="1" x14ac:dyDescent="0.25">
      <c r="A26" s="130"/>
      <c r="B26" s="131"/>
      <c r="C26" s="132"/>
      <c r="D26" s="163"/>
      <c r="E26" s="164"/>
      <c r="F26" s="167"/>
      <c r="G26" s="168"/>
      <c r="H26" s="168"/>
      <c r="I26" s="168"/>
      <c r="J26" s="168"/>
      <c r="K26" s="168"/>
      <c r="L26" s="168"/>
      <c r="M26" s="168"/>
      <c r="N26" s="169"/>
    </row>
    <row r="27" spans="1:15" s="9" customFormat="1" x14ac:dyDescent="0.25">
      <c r="A27" s="130"/>
      <c r="B27" s="131"/>
      <c r="C27" s="132"/>
      <c r="D27" s="163"/>
      <c r="E27" s="164"/>
      <c r="F27" s="167"/>
      <c r="G27" s="168"/>
      <c r="H27" s="168"/>
      <c r="I27" s="168"/>
      <c r="J27" s="168"/>
      <c r="K27" s="168"/>
      <c r="L27" s="168"/>
      <c r="M27" s="168"/>
      <c r="N27" s="169"/>
    </row>
    <row r="28" spans="1:15" s="9" customFormat="1" x14ac:dyDescent="0.25">
      <c r="A28" s="130"/>
      <c r="B28" s="131"/>
      <c r="C28" s="132"/>
      <c r="D28" s="163"/>
      <c r="E28" s="164"/>
      <c r="F28" s="167"/>
      <c r="G28" s="168"/>
      <c r="H28" s="168"/>
      <c r="I28" s="168"/>
      <c r="J28" s="168"/>
      <c r="K28" s="168"/>
      <c r="L28" s="168"/>
      <c r="M28" s="168"/>
      <c r="N28" s="169"/>
    </row>
    <row r="29" spans="1:15" s="9" customFormat="1" x14ac:dyDescent="0.25">
      <c r="A29" s="130"/>
      <c r="B29" s="131"/>
      <c r="C29" s="132"/>
      <c r="D29" s="163"/>
      <c r="E29" s="164"/>
      <c r="F29" s="167"/>
      <c r="G29" s="168"/>
      <c r="H29" s="168"/>
      <c r="I29" s="168"/>
      <c r="J29" s="168"/>
      <c r="K29" s="168"/>
      <c r="L29" s="168"/>
      <c r="M29" s="168"/>
      <c r="N29" s="169"/>
    </row>
    <row r="30" spans="1:15" s="9" customFormat="1" x14ac:dyDescent="0.25">
      <c r="A30" s="130"/>
      <c r="B30" s="131"/>
      <c r="C30" s="132"/>
      <c r="D30" s="163"/>
      <c r="E30" s="164"/>
      <c r="F30" s="167"/>
      <c r="G30" s="168"/>
      <c r="H30" s="168"/>
      <c r="I30" s="168"/>
      <c r="J30" s="168"/>
      <c r="K30" s="168"/>
      <c r="L30" s="168"/>
      <c r="M30" s="168"/>
      <c r="N30" s="169"/>
    </row>
    <row r="31" spans="1:15" s="9" customFormat="1" ht="84" customHeight="1" x14ac:dyDescent="0.25">
      <c r="A31" s="130"/>
      <c r="B31" s="131"/>
      <c r="C31" s="132"/>
      <c r="D31" s="165"/>
      <c r="E31" s="166"/>
      <c r="F31" s="170"/>
      <c r="G31" s="171"/>
      <c r="H31" s="171"/>
      <c r="I31" s="171"/>
      <c r="J31" s="171"/>
      <c r="K31" s="171"/>
      <c r="L31" s="171"/>
      <c r="M31" s="171"/>
      <c r="N31" s="172"/>
    </row>
    <row r="32" spans="1:15" s="9" customFormat="1" ht="15.75" x14ac:dyDescent="0.25">
      <c r="A32" s="130"/>
      <c r="B32" s="131"/>
      <c r="C32" s="132"/>
      <c r="D32" s="124" t="s">
        <v>13</v>
      </c>
      <c r="E32" s="125"/>
      <c r="F32" s="173"/>
      <c r="G32" s="173"/>
      <c r="H32" s="174"/>
      <c r="I32" s="48"/>
      <c r="J32" s="48"/>
      <c r="K32" s="48"/>
      <c r="L32" s="48"/>
      <c r="M32" s="48"/>
      <c r="N32" s="49"/>
    </row>
    <row r="33" spans="1:14" s="9" customFormat="1" ht="15.75" x14ac:dyDescent="0.25">
      <c r="A33" s="130"/>
      <c r="B33" s="131"/>
      <c r="C33" s="132"/>
      <c r="D33" s="175"/>
      <c r="E33" s="175"/>
      <c r="F33" s="60" t="s">
        <v>11</v>
      </c>
      <c r="G33" s="60" t="s">
        <v>12</v>
      </c>
      <c r="H33" s="60" t="s">
        <v>14</v>
      </c>
      <c r="I33" s="60" t="s">
        <v>15</v>
      </c>
      <c r="J33" s="60" t="s">
        <v>16</v>
      </c>
      <c r="K33" s="60" t="s">
        <v>17</v>
      </c>
      <c r="L33" s="176" t="s">
        <v>18</v>
      </c>
      <c r="M33" s="177"/>
      <c r="N33" s="61"/>
    </row>
    <row r="34" spans="1:14" s="9" customFormat="1" ht="15.75" x14ac:dyDescent="0.25">
      <c r="A34" s="130"/>
      <c r="B34" s="131"/>
      <c r="C34" s="132"/>
      <c r="D34" s="156" t="s">
        <v>102</v>
      </c>
      <c r="E34" s="156"/>
      <c r="F34" s="62" t="s">
        <v>60</v>
      </c>
      <c r="G34" s="62"/>
      <c r="H34" s="63"/>
      <c r="I34" s="63"/>
      <c r="J34" s="63"/>
      <c r="K34" s="63"/>
      <c r="L34" s="157"/>
      <c r="M34" s="158"/>
      <c r="N34" s="64"/>
    </row>
    <row r="35" spans="1:14" s="9" customFormat="1" ht="15.75" x14ac:dyDescent="0.25">
      <c r="A35" s="130"/>
      <c r="B35" s="131"/>
      <c r="C35" s="132"/>
      <c r="D35" s="156" t="s">
        <v>61</v>
      </c>
      <c r="E35" s="156"/>
      <c r="F35" s="63"/>
      <c r="G35" s="62" t="s">
        <v>60</v>
      </c>
      <c r="H35" s="62" t="s">
        <v>60</v>
      </c>
      <c r="I35" s="62" t="s">
        <v>60</v>
      </c>
      <c r="J35" s="63"/>
      <c r="K35" s="62" t="s">
        <v>60</v>
      </c>
      <c r="L35" s="157"/>
      <c r="M35" s="158"/>
      <c r="N35" s="64"/>
    </row>
    <row r="36" spans="1:14" s="9" customFormat="1" ht="15.75" x14ac:dyDescent="0.25">
      <c r="A36" s="130"/>
      <c r="B36" s="131"/>
      <c r="C36" s="132"/>
      <c r="D36" s="156" t="s">
        <v>101</v>
      </c>
      <c r="E36" s="156"/>
      <c r="F36" s="63"/>
      <c r="G36" s="63"/>
      <c r="H36" s="63"/>
      <c r="I36" s="62" t="s">
        <v>60</v>
      </c>
      <c r="J36" s="62" t="s">
        <v>60</v>
      </c>
      <c r="K36" s="62" t="s">
        <v>60</v>
      </c>
      <c r="L36" s="159" t="s">
        <v>60</v>
      </c>
      <c r="M36" s="160"/>
      <c r="N36" s="64"/>
    </row>
    <row r="37" spans="1:14" s="9" customFormat="1" ht="15.75" x14ac:dyDescent="0.25">
      <c r="A37" s="133"/>
      <c r="B37" s="134"/>
      <c r="C37" s="135"/>
      <c r="D37" s="156" t="s">
        <v>103</v>
      </c>
      <c r="E37" s="156"/>
      <c r="F37" s="63"/>
      <c r="G37" s="63"/>
      <c r="H37" s="63"/>
      <c r="I37" s="63"/>
      <c r="J37" s="63"/>
      <c r="K37" s="62"/>
      <c r="L37" s="159" t="s">
        <v>60</v>
      </c>
      <c r="M37" s="160"/>
      <c r="N37" s="65"/>
    </row>
    <row r="38" spans="1:14" s="9" customFormat="1" x14ac:dyDescent="0.25">
      <c r="A38" s="199" t="s">
        <v>19</v>
      </c>
      <c r="B38" s="200"/>
      <c r="C38" s="201"/>
      <c r="D38" s="205" t="s">
        <v>111</v>
      </c>
      <c r="E38" s="150"/>
      <c r="F38" s="150"/>
      <c r="G38" s="150"/>
      <c r="H38" s="150"/>
      <c r="I38" s="150"/>
      <c r="J38" s="150"/>
      <c r="K38" s="150"/>
      <c r="L38" s="150"/>
      <c r="M38" s="150"/>
      <c r="N38" s="206"/>
    </row>
    <row r="39" spans="1:14" s="9" customFormat="1" ht="35.25" customHeight="1" x14ac:dyDescent="0.25">
      <c r="A39" s="202"/>
      <c r="B39" s="203"/>
      <c r="C39" s="204"/>
      <c r="D39" s="207"/>
      <c r="E39" s="208"/>
      <c r="F39" s="208"/>
      <c r="G39" s="208"/>
      <c r="H39" s="208"/>
      <c r="I39" s="208"/>
      <c r="J39" s="208"/>
      <c r="K39" s="208"/>
      <c r="L39" s="208"/>
      <c r="M39" s="208"/>
      <c r="N39" s="209"/>
    </row>
    <row r="40" spans="1:14" s="9" customFormat="1" x14ac:dyDescent="0.25">
      <c r="A40" s="210" t="s">
        <v>20</v>
      </c>
      <c r="B40" s="211"/>
      <c r="C40" s="212"/>
      <c r="D40" s="219" t="s">
        <v>112</v>
      </c>
      <c r="E40" s="220"/>
      <c r="F40" s="220"/>
      <c r="G40" s="220"/>
      <c r="H40" s="220"/>
      <c r="I40" s="220"/>
      <c r="J40" s="220"/>
      <c r="K40" s="220"/>
      <c r="L40" s="220"/>
      <c r="M40" s="220"/>
      <c r="N40" s="221"/>
    </row>
    <row r="41" spans="1:14" s="9" customFormat="1" x14ac:dyDescent="0.25">
      <c r="A41" s="213"/>
      <c r="B41" s="214"/>
      <c r="C41" s="215"/>
      <c r="D41" s="222"/>
      <c r="E41" s="223"/>
      <c r="F41" s="223"/>
      <c r="G41" s="223"/>
      <c r="H41" s="223"/>
      <c r="I41" s="223"/>
      <c r="J41" s="223"/>
      <c r="K41" s="223"/>
      <c r="L41" s="223"/>
      <c r="M41" s="223"/>
      <c r="N41" s="224"/>
    </row>
    <row r="42" spans="1:14" s="9" customFormat="1" x14ac:dyDescent="0.25">
      <c r="A42" s="213"/>
      <c r="B42" s="214"/>
      <c r="C42" s="215"/>
      <c r="D42" s="222"/>
      <c r="E42" s="223"/>
      <c r="F42" s="223"/>
      <c r="G42" s="223"/>
      <c r="H42" s="223"/>
      <c r="I42" s="223"/>
      <c r="J42" s="223"/>
      <c r="K42" s="223"/>
      <c r="L42" s="223"/>
      <c r="M42" s="223"/>
      <c r="N42" s="224"/>
    </row>
    <row r="43" spans="1:14" s="9" customFormat="1" x14ac:dyDescent="0.25">
      <c r="A43" s="213"/>
      <c r="B43" s="214"/>
      <c r="C43" s="215"/>
      <c r="D43" s="222"/>
      <c r="E43" s="223"/>
      <c r="F43" s="223"/>
      <c r="G43" s="223"/>
      <c r="H43" s="223"/>
      <c r="I43" s="223"/>
      <c r="J43" s="223"/>
      <c r="K43" s="223"/>
      <c r="L43" s="223"/>
      <c r="M43" s="223"/>
      <c r="N43" s="224"/>
    </row>
    <row r="44" spans="1:14" s="9" customFormat="1" x14ac:dyDescent="0.25">
      <c r="A44" s="216"/>
      <c r="B44" s="217"/>
      <c r="C44" s="218"/>
      <c r="D44" s="225"/>
      <c r="E44" s="226"/>
      <c r="F44" s="226"/>
      <c r="G44" s="226"/>
      <c r="H44" s="226"/>
      <c r="I44" s="226"/>
      <c r="J44" s="226"/>
      <c r="K44" s="226"/>
      <c r="L44" s="226"/>
      <c r="M44" s="226"/>
      <c r="N44" s="227"/>
    </row>
    <row r="45" spans="1:14" s="9" customFormat="1" ht="15.75" x14ac:dyDescent="0.25">
      <c r="A45" s="178" t="s">
        <v>68</v>
      </c>
      <c r="B45" s="179"/>
      <c r="C45" s="180"/>
      <c r="D45" s="124" t="s">
        <v>21</v>
      </c>
      <c r="E45" s="126"/>
      <c r="F45" s="187"/>
      <c r="G45" s="187"/>
      <c r="H45" s="187"/>
      <c r="I45" s="187"/>
      <c r="J45" s="187"/>
      <c r="K45" s="187"/>
      <c r="L45" s="187"/>
      <c r="M45" s="187"/>
      <c r="N45" s="188"/>
    </row>
    <row r="46" spans="1:14" s="9" customFormat="1" ht="15.75" x14ac:dyDescent="0.25">
      <c r="A46" s="181"/>
      <c r="B46" s="182"/>
      <c r="C46" s="183"/>
      <c r="D46" s="189" t="s">
        <v>113</v>
      </c>
      <c r="E46" s="190"/>
      <c r="F46" s="190"/>
      <c r="G46" s="190"/>
      <c r="H46" s="190"/>
      <c r="I46" s="190"/>
      <c r="J46" s="190"/>
      <c r="K46" s="190"/>
      <c r="L46" s="190"/>
      <c r="M46" s="190"/>
      <c r="N46" s="191"/>
    </row>
    <row r="47" spans="1:14" s="9" customFormat="1" ht="15.75" x14ac:dyDescent="0.25">
      <c r="A47" s="181"/>
      <c r="B47" s="182"/>
      <c r="C47" s="183"/>
      <c r="D47" s="192" t="s">
        <v>22</v>
      </c>
      <c r="E47" s="193"/>
      <c r="F47" s="194"/>
      <c r="G47" s="194"/>
      <c r="H47" s="194"/>
      <c r="I47" s="194"/>
      <c r="J47" s="194"/>
      <c r="K47" s="194"/>
      <c r="L47" s="194"/>
      <c r="M47" s="194"/>
      <c r="N47" s="195"/>
    </row>
    <row r="48" spans="1:14" s="9" customFormat="1" ht="15.75" x14ac:dyDescent="0.25">
      <c r="A48" s="184"/>
      <c r="B48" s="185"/>
      <c r="C48" s="186"/>
      <c r="D48" s="196" t="s">
        <v>114</v>
      </c>
      <c r="E48" s="197"/>
      <c r="F48" s="197"/>
      <c r="G48" s="197"/>
      <c r="H48" s="197"/>
      <c r="I48" s="197"/>
      <c r="J48" s="197"/>
      <c r="K48" s="197"/>
      <c r="L48" s="197"/>
      <c r="M48" s="197"/>
      <c r="N48" s="198"/>
    </row>
    <row r="49" spans="1:14" s="9" customFormat="1" ht="15.75" x14ac:dyDescent="0.25">
      <c r="A49" s="228" t="s">
        <v>52</v>
      </c>
      <c r="B49" s="229"/>
      <c r="C49" s="230"/>
      <c r="D49" s="231" t="s">
        <v>72</v>
      </c>
      <c r="E49" s="232"/>
      <c r="F49" s="232"/>
      <c r="G49" s="232"/>
      <c r="H49" s="232"/>
      <c r="I49" s="232"/>
      <c r="J49" s="232"/>
      <c r="K49" s="232"/>
      <c r="L49" s="232"/>
      <c r="M49" s="232"/>
      <c r="N49" s="233"/>
    </row>
    <row r="50" spans="1:14" s="9" customFormat="1" ht="15.75" x14ac:dyDescent="0.25">
      <c r="A50" s="234" t="s">
        <v>53</v>
      </c>
      <c r="B50" s="235"/>
      <c r="C50" s="236"/>
      <c r="D50" s="237">
        <v>0</v>
      </c>
      <c r="E50" s="238"/>
      <c r="F50" s="238"/>
      <c r="G50" s="232"/>
      <c r="H50" s="232"/>
      <c r="I50" s="232"/>
      <c r="J50" s="232"/>
      <c r="K50" s="238"/>
      <c r="L50" s="238"/>
      <c r="M50" s="232"/>
      <c r="N50" s="233"/>
    </row>
    <row r="51" spans="1:14" s="9" customFormat="1" ht="15.75" x14ac:dyDescent="0.25">
      <c r="A51" s="239" t="s">
        <v>54</v>
      </c>
      <c r="B51" s="240"/>
      <c r="C51" s="14"/>
      <c r="D51" s="15"/>
      <c r="E51" s="15"/>
      <c r="F51" s="16"/>
      <c r="G51" s="245" t="s">
        <v>26</v>
      </c>
      <c r="H51" s="240"/>
      <c r="I51" s="239" t="s">
        <v>30</v>
      </c>
      <c r="J51" s="240"/>
      <c r="K51" s="248"/>
      <c r="L51" s="249"/>
      <c r="M51" s="17"/>
      <c r="N51" s="18"/>
    </row>
    <row r="52" spans="1:14" s="9" customFormat="1" ht="15.75" x14ac:dyDescent="0.25">
      <c r="A52" s="241"/>
      <c r="B52" s="242"/>
      <c r="C52" s="241" t="s">
        <v>23</v>
      </c>
      <c r="D52" s="246"/>
      <c r="E52" s="246"/>
      <c r="F52" s="242"/>
      <c r="G52" s="246"/>
      <c r="H52" s="242"/>
      <c r="I52" s="241" t="s">
        <v>31</v>
      </c>
      <c r="J52" s="242"/>
      <c r="K52" s="250"/>
      <c r="L52" s="251"/>
      <c r="M52" s="256" t="s">
        <v>81</v>
      </c>
      <c r="N52" s="257"/>
    </row>
    <row r="53" spans="1:14" s="9" customFormat="1" ht="15.75" x14ac:dyDescent="0.25">
      <c r="A53" s="241"/>
      <c r="B53" s="242"/>
      <c r="C53" s="241" t="s">
        <v>24</v>
      </c>
      <c r="D53" s="246"/>
      <c r="E53" s="246"/>
      <c r="F53" s="242"/>
      <c r="G53" s="246"/>
      <c r="H53" s="242"/>
      <c r="I53" s="241" t="s">
        <v>29</v>
      </c>
      <c r="J53" s="242"/>
      <c r="K53" s="256" t="s">
        <v>33</v>
      </c>
      <c r="L53" s="257"/>
      <c r="M53" s="256" t="s">
        <v>26</v>
      </c>
      <c r="N53" s="257"/>
    </row>
    <row r="54" spans="1:14" s="9" customFormat="1" ht="15.75" x14ac:dyDescent="0.25">
      <c r="A54" s="241"/>
      <c r="B54" s="242"/>
      <c r="C54" s="241" t="s">
        <v>25</v>
      </c>
      <c r="D54" s="246"/>
      <c r="E54" s="246"/>
      <c r="F54" s="242"/>
      <c r="G54" s="246"/>
      <c r="H54" s="242"/>
      <c r="I54" s="241" t="s">
        <v>32</v>
      </c>
      <c r="J54" s="242"/>
      <c r="K54" s="256" t="s">
        <v>34</v>
      </c>
      <c r="L54" s="257"/>
      <c r="M54" s="256" t="s">
        <v>35</v>
      </c>
      <c r="N54" s="257"/>
    </row>
    <row r="55" spans="1:14" s="9" customFormat="1" ht="15.75" x14ac:dyDescent="0.25">
      <c r="A55" s="241"/>
      <c r="B55" s="242"/>
      <c r="C55" s="21"/>
      <c r="D55" s="22"/>
      <c r="E55" s="22"/>
      <c r="F55" s="23"/>
      <c r="G55" s="247"/>
      <c r="H55" s="244"/>
      <c r="I55" s="243"/>
      <c r="J55" s="244"/>
      <c r="K55" s="250"/>
      <c r="L55" s="251"/>
      <c r="M55" s="19"/>
      <c r="N55" s="20"/>
    </row>
    <row r="56" spans="1:14" s="9" customFormat="1" ht="31.5" x14ac:dyDescent="0.25">
      <c r="A56" s="243"/>
      <c r="B56" s="244"/>
      <c r="C56" s="24"/>
      <c r="D56" s="25"/>
      <c r="E56" s="25"/>
      <c r="F56" s="26"/>
      <c r="G56" s="27" t="s">
        <v>27</v>
      </c>
      <c r="H56" s="46" t="s">
        <v>28</v>
      </c>
      <c r="I56" s="28" t="s">
        <v>55</v>
      </c>
      <c r="J56" s="28" t="s">
        <v>56</v>
      </c>
      <c r="K56" s="252"/>
      <c r="L56" s="253"/>
      <c r="M56" s="29"/>
      <c r="N56" s="30"/>
    </row>
    <row r="57" spans="1:14" s="9" customFormat="1" ht="15.75" x14ac:dyDescent="0.25">
      <c r="A57" s="254" t="s">
        <v>36</v>
      </c>
      <c r="B57" s="255"/>
      <c r="C57" s="254" t="s">
        <v>37</v>
      </c>
      <c r="D57" s="255"/>
      <c r="E57" s="255"/>
      <c r="F57" s="255"/>
      <c r="G57" s="45" t="s">
        <v>38</v>
      </c>
      <c r="H57" s="45" t="s">
        <v>39</v>
      </c>
      <c r="I57" s="45" t="s">
        <v>40</v>
      </c>
      <c r="J57" s="45" t="s">
        <v>41</v>
      </c>
      <c r="K57" s="254" t="s">
        <v>42</v>
      </c>
      <c r="L57" s="255"/>
      <c r="M57" s="254" t="s">
        <v>43</v>
      </c>
      <c r="N57" s="255"/>
    </row>
    <row r="58" spans="1:14" s="9" customFormat="1" ht="126" x14ac:dyDescent="0.25">
      <c r="A58" s="175">
        <v>1</v>
      </c>
      <c r="B58" s="175"/>
      <c r="C58" s="265" t="s">
        <v>115</v>
      </c>
      <c r="D58" s="266"/>
      <c r="E58" s="266"/>
      <c r="F58" s="267"/>
      <c r="G58" s="36" t="s">
        <v>86</v>
      </c>
      <c r="H58" s="36" t="s">
        <v>82</v>
      </c>
      <c r="I58" s="36" t="s">
        <v>116</v>
      </c>
      <c r="J58" s="36" t="s">
        <v>87</v>
      </c>
      <c r="K58" s="138" t="s">
        <v>88</v>
      </c>
      <c r="L58" s="149"/>
      <c r="M58" s="268">
        <v>5</v>
      </c>
      <c r="N58" s="269"/>
    </row>
    <row r="59" spans="1:14" s="9" customFormat="1" ht="204.75" x14ac:dyDescent="0.25">
      <c r="A59" s="270">
        <v>2</v>
      </c>
      <c r="B59" s="175"/>
      <c r="C59" s="265" t="s">
        <v>120</v>
      </c>
      <c r="D59" s="266"/>
      <c r="E59" s="266"/>
      <c r="F59" s="267"/>
      <c r="G59" s="36" t="s">
        <v>121</v>
      </c>
      <c r="H59" s="36" t="s">
        <v>65</v>
      </c>
      <c r="I59" s="36" t="s">
        <v>122</v>
      </c>
      <c r="J59" s="36" t="s">
        <v>79</v>
      </c>
      <c r="K59" s="138" t="s">
        <v>123</v>
      </c>
      <c r="L59" s="149"/>
      <c r="M59" s="261">
        <v>5</v>
      </c>
      <c r="N59" s="262"/>
    </row>
    <row r="60" spans="1:14" s="9" customFormat="1" ht="173.25" x14ac:dyDescent="0.25">
      <c r="A60" s="258" t="s">
        <v>73</v>
      </c>
      <c r="B60" s="258"/>
      <c r="C60" s="259" t="s">
        <v>124</v>
      </c>
      <c r="D60" s="259"/>
      <c r="E60" s="259"/>
      <c r="F60" s="259"/>
      <c r="G60" s="37" t="s">
        <v>125</v>
      </c>
      <c r="H60" s="36" t="s">
        <v>66</v>
      </c>
      <c r="I60" s="38" t="s">
        <v>89</v>
      </c>
      <c r="J60" s="36" t="s">
        <v>75</v>
      </c>
      <c r="K60" s="259" t="s">
        <v>126</v>
      </c>
      <c r="L60" s="260"/>
      <c r="M60" s="261">
        <v>15</v>
      </c>
      <c r="N60" s="262"/>
    </row>
    <row r="61" spans="1:14" s="9" customFormat="1" ht="252" x14ac:dyDescent="0.25">
      <c r="A61" s="263" t="s">
        <v>74</v>
      </c>
      <c r="B61" s="264"/>
      <c r="C61" s="138" t="s">
        <v>117</v>
      </c>
      <c r="D61" s="139"/>
      <c r="E61" s="139"/>
      <c r="F61" s="140"/>
      <c r="G61" s="39" t="s">
        <v>90</v>
      </c>
      <c r="H61" s="38" t="s">
        <v>91</v>
      </c>
      <c r="I61" s="40" t="s">
        <v>118</v>
      </c>
      <c r="J61" s="36" t="s">
        <v>92</v>
      </c>
      <c r="K61" s="138" t="s">
        <v>119</v>
      </c>
      <c r="L61" s="140"/>
      <c r="M61" s="261">
        <v>10</v>
      </c>
      <c r="N61" s="262"/>
    </row>
    <row r="62" spans="1:14" s="35" customFormat="1" ht="15.75" x14ac:dyDescent="0.25">
      <c r="A62" s="271">
        <v>8</v>
      </c>
      <c r="B62" s="272"/>
      <c r="C62" s="68" t="s">
        <v>44</v>
      </c>
      <c r="D62" s="67"/>
      <c r="E62" s="67"/>
      <c r="F62" s="67"/>
      <c r="G62" s="67"/>
      <c r="H62" s="33"/>
      <c r="I62" s="33"/>
      <c r="J62" s="33"/>
      <c r="K62" s="33"/>
      <c r="L62" s="33"/>
      <c r="M62" s="33">
        <v>5</v>
      </c>
      <c r="N62" s="34"/>
    </row>
    <row r="63" spans="1:14" s="9" customFormat="1" ht="189" x14ac:dyDescent="0.25">
      <c r="A63" s="270">
        <v>9</v>
      </c>
      <c r="B63" s="175"/>
      <c r="C63" s="207" t="s">
        <v>134</v>
      </c>
      <c r="D63" s="208"/>
      <c r="E63" s="208"/>
      <c r="F63" s="209"/>
      <c r="G63" s="43" t="s">
        <v>94</v>
      </c>
      <c r="H63" s="41" t="s">
        <v>80</v>
      </c>
      <c r="I63" s="41" t="s">
        <v>135</v>
      </c>
      <c r="J63" s="37" t="s">
        <v>78</v>
      </c>
      <c r="K63" s="138" t="s">
        <v>136</v>
      </c>
      <c r="L63" s="149"/>
      <c r="M63" s="261">
        <v>10</v>
      </c>
      <c r="N63" s="262"/>
    </row>
    <row r="64" spans="1:14" s="9" customFormat="1" ht="220.5" x14ac:dyDescent="0.25">
      <c r="A64" s="273" t="s">
        <v>63</v>
      </c>
      <c r="B64" s="274"/>
      <c r="C64" s="138" t="s">
        <v>129</v>
      </c>
      <c r="D64" s="139"/>
      <c r="E64" s="139"/>
      <c r="F64" s="140"/>
      <c r="G64" s="36" t="s">
        <v>93</v>
      </c>
      <c r="H64" s="41" t="s">
        <v>80</v>
      </c>
      <c r="I64" s="41" t="s">
        <v>130</v>
      </c>
      <c r="J64" s="37" t="s">
        <v>78</v>
      </c>
      <c r="K64" s="138" t="s">
        <v>95</v>
      </c>
      <c r="L64" s="149"/>
      <c r="M64" s="261">
        <v>15</v>
      </c>
      <c r="N64" s="262"/>
    </row>
    <row r="65" spans="1:21" s="9" customFormat="1" ht="189" x14ac:dyDescent="0.25">
      <c r="A65" s="273" t="s">
        <v>64</v>
      </c>
      <c r="B65" s="274"/>
      <c r="C65" s="138" t="s">
        <v>131</v>
      </c>
      <c r="D65" s="139"/>
      <c r="E65" s="139"/>
      <c r="F65" s="140"/>
      <c r="G65" s="36" t="s">
        <v>98</v>
      </c>
      <c r="H65" s="36" t="s">
        <v>99</v>
      </c>
      <c r="I65" s="42" t="s">
        <v>132</v>
      </c>
      <c r="J65" s="37" t="s">
        <v>78</v>
      </c>
      <c r="K65" s="138" t="s">
        <v>133</v>
      </c>
      <c r="L65" s="140"/>
      <c r="M65" s="261">
        <v>15</v>
      </c>
      <c r="N65" s="262"/>
    </row>
    <row r="66" spans="1:21" s="9" customFormat="1" ht="220.5" x14ac:dyDescent="0.25">
      <c r="A66" s="273">
        <v>14.15</v>
      </c>
      <c r="B66" s="274"/>
      <c r="C66" s="207" t="s">
        <v>127</v>
      </c>
      <c r="D66" s="208"/>
      <c r="E66" s="208"/>
      <c r="F66" s="209"/>
      <c r="G66" s="40" t="s">
        <v>96</v>
      </c>
      <c r="H66" s="36" t="s">
        <v>97</v>
      </c>
      <c r="I66" s="42" t="s">
        <v>128</v>
      </c>
      <c r="J66" s="44"/>
      <c r="K66" s="138" t="s">
        <v>100</v>
      </c>
      <c r="L66" s="140"/>
      <c r="M66" s="261">
        <v>15</v>
      </c>
      <c r="N66" s="262"/>
    </row>
    <row r="67" spans="1:21" s="9" customFormat="1" ht="15.75" x14ac:dyDescent="0.25">
      <c r="A67" s="255">
        <v>16</v>
      </c>
      <c r="B67" s="255"/>
      <c r="C67" s="66" t="s">
        <v>45</v>
      </c>
      <c r="D67" s="31"/>
      <c r="E67" s="31"/>
      <c r="F67" s="31"/>
      <c r="G67" s="31"/>
      <c r="H67" s="31"/>
      <c r="I67" s="31"/>
      <c r="J67" s="31"/>
      <c r="K67" s="31"/>
      <c r="L67" s="31"/>
      <c r="M67" s="31">
        <v>5</v>
      </c>
      <c r="N67" s="32"/>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SUM(M58:N67)</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8">
    <mergeCell ref="A67:B67"/>
    <mergeCell ref="A65:B65"/>
    <mergeCell ref="C65:F65"/>
    <mergeCell ref="K65:L65"/>
    <mergeCell ref="M65:N65"/>
    <mergeCell ref="A66:B66"/>
    <mergeCell ref="C66:F66"/>
    <mergeCell ref="K66:L66"/>
    <mergeCell ref="M66:N66"/>
    <mergeCell ref="A62:B62"/>
    <mergeCell ref="A63:B63"/>
    <mergeCell ref="C63:F63"/>
    <mergeCell ref="K63:L63"/>
    <mergeCell ref="M63:N63"/>
    <mergeCell ref="A64:B64"/>
    <mergeCell ref="C64:F64"/>
    <mergeCell ref="K64:L64"/>
    <mergeCell ref="M64:N64"/>
    <mergeCell ref="A60:B60"/>
    <mergeCell ref="C60:F60"/>
    <mergeCell ref="K60:L60"/>
    <mergeCell ref="M60:N60"/>
    <mergeCell ref="A61:B61"/>
    <mergeCell ref="C61:F61"/>
    <mergeCell ref="K61:L61"/>
    <mergeCell ref="M61:N61"/>
    <mergeCell ref="A58:B58"/>
    <mergeCell ref="C58:F58"/>
    <mergeCell ref="K58:L58"/>
    <mergeCell ref="M58:N58"/>
    <mergeCell ref="A59:B59"/>
    <mergeCell ref="C59:F59"/>
    <mergeCell ref="K59:L59"/>
    <mergeCell ref="M59:N59"/>
    <mergeCell ref="A57:B57"/>
    <mergeCell ref="C57:F57"/>
    <mergeCell ref="K57:L57"/>
    <mergeCell ref="M57:N57"/>
    <mergeCell ref="M52:N52"/>
    <mergeCell ref="C53:F53"/>
    <mergeCell ref="I53:J53"/>
    <mergeCell ref="K53:L53"/>
    <mergeCell ref="M53:N53"/>
    <mergeCell ref="C54:F54"/>
    <mergeCell ref="I54:J54"/>
    <mergeCell ref="K54:L54"/>
    <mergeCell ref="M54:N54"/>
    <mergeCell ref="A49:C49"/>
    <mergeCell ref="D49:N49"/>
    <mergeCell ref="A50:C50"/>
    <mergeCell ref="D50:N50"/>
    <mergeCell ref="A51:B56"/>
    <mergeCell ref="G51:H55"/>
    <mergeCell ref="I51:J51"/>
    <mergeCell ref="K51:L52"/>
    <mergeCell ref="C52:F52"/>
    <mergeCell ref="I52:J52"/>
    <mergeCell ref="I55:J55"/>
    <mergeCell ref="K55:L56"/>
    <mergeCell ref="A45:C48"/>
    <mergeCell ref="D45:E45"/>
    <mergeCell ref="F45:N45"/>
    <mergeCell ref="D46:N46"/>
    <mergeCell ref="D47:E47"/>
    <mergeCell ref="F47:N47"/>
    <mergeCell ref="D48:N48"/>
    <mergeCell ref="D37:E37"/>
    <mergeCell ref="L37:M37"/>
    <mergeCell ref="A38:C39"/>
    <mergeCell ref="D38:N39"/>
    <mergeCell ref="A40:C44"/>
    <mergeCell ref="D40:N44"/>
    <mergeCell ref="D35:E35"/>
    <mergeCell ref="L35:M35"/>
    <mergeCell ref="D36:E36"/>
    <mergeCell ref="L36:M36"/>
    <mergeCell ref="D24:H24"/>
    <mergeCell ref="D25:E31"/>
    <mergeCell ref="F25:N31"/>
    <mergeCell ref="D32:H32"/>
    <mergeCell ref="D33:E33"/>
    <mergeCell ref="L33:M33"/>
    <mergeCell ref="E12:G13"/>
    <mergeCell ref="H12:J13"/>
    <mergeCell ref="K12:N13"/>
    <mergeCell ref="D14:H14"/>
    <mergeCell ref="A15:C37"/>
    <mergeCell ref="D15:E15"/>
    <mergeCell ref="F15:N15"/>
    <mergeCell ref="D16:E16"/>
    <mergeCell ref="F16:N16"/>
    <mergeCell ref="D17:E17"/>
    <mergeCell ref="D21:E21"/>
    <mergeCell ref="F21:N21"/>
    <mergeCell ref="D22:E22"/>
    <mergeCell ref="F22:N22"/>
    <mergeCell ref="D23:E23"/>
    <mergeCell ref="F23:N23"/>
    <mergeCell ref="F17:N17"/>
    <mergeCell ref="D18:E18"/>
    <mergeCell ref="F18:N18"/>
    <mergeCell ref="D19:H19"/>
    <mergeCell ref="D20:E20"/>
    <mergeCell ref="F20:N20"/>
    <mergeCell ref="D34:E34"/>
    <mergeCell ref="L34:M34"/>
    <mergeCell ref="M9:N9"/>
    <mergeCell ref="M10:N10"/>
    <mergeCell ref="A11:D11"/>
    <mergeCell ref="E11:G11"/>
    <mergeCell ref="H11:J11"/>
    <mergeCell ref="K11:N11"/>
    <mergeCell ref="A9:D10"/>
    <mergeCell ref="E9:F10"/>
    <mergeCell ref="G9:H10"/>
    <mergeCell ref="I9:I10"/>
    <mergeCell ref="J9:J10"/>
    <mergeCell ref="K9:L10"/>
    <mergeCell ref="C1:N2"/>
    <mergeCell ref="C3:N4"/>
    <mergeCell ref="C5:N6"/>
    <mergeCell ref="A7:N7"/>
    <mergeCell ref="A8:D8"/>
    <mergeCell ref="E8:F8"/>
    <mergeCell ref="G8:H8"/>
    <mergeCell ref="I8:J8"/>
    <mergeCell ref="K8:L8"/>
    <mergeCell ref="M8:N8"/>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PProfesi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2023-07-19T02:27:43Z</dcterms:modified>
</cp:coreProperties>
</file>